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2-housing-observatory\03-data\api\data-raw\int\"/>
    </mc:Choice>
  </mc:AlternateContent>
  <xr:revisionPtr revIDLastSave="0" documentId="13_ncr:1_{4CE75FD7-5234-4919-AC15-C029BA07F905}" xr6:coauthVersionLast="47" xr6:coauthVersionMax="47" xr10:uidLastSave="{00000000-0000-0000-0000-000000000000}"/>
  <bookViews>
    <workbookView xWindow="-120" yWindow="-120" windowWidth="29040" windowHeight="15720" activeTab="7" xr2:uid="{2415C464-FD20-4D4D-8A96-3729189A4510}"/>
  </bookViews>
  <sheets>
    <sheet name="HPI" sheetId="1" r:id="rId1"/>
    <sheet name="HOUSING RENTS" sheetId="4" r:id="rId2"/>
    <sheet name="LT RATES" sheetId="3" r:id="rId3"/>
    <sheet name="ST RATES" sheetId="7" r:id="rId4"/>
    <sheet name="PCE" sheetId="6" r:id="rId5"/>
    <sheet name="CPI" sheetId="8" r:id="rId6"/>
    <sheet name="UNEMPLOYMENT" sheetId="5" r:id="rId7"/>
    <sheet name="REAL GDP" sheetId="9" r:id="rId8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Mack, Adrienne</author>
    <author>Aanenson, Tryg</author>
  </authors>
  <commentList>
    <comment ref="Q2" authorId="0" shapeId="0" xr:uid="{EF3C98CC-A443-43DF-8047-FA97A49F81B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 xr:uid="{FF01FB5B-7301-413E-BD89-11B7721BDF3E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 xr:uid="{099892D6-69A2-4845-879B-DF42F8CCAE7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 xr:uid="{1BAABE9F-A252-47F8-98E5-C7ECB778DC4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7" authorId="0" shapeId="0" xr:uid="{04A6A08C-C756-4C64-8FC3-6EF5D0A59875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8" authorId="0" shapeId="0" xr:uid="{5330AE71-CAE9-4823-81B9-2FAFAE028388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9" authorId="1" shapeId="0" xr:uid="{1AAC6F0E-2E78-4AE6-AFA4-1966C62BEAD1}">
      <text>
        <r>
          <rPr>
            <b/>
            <sz val="9"/>
            <color indexed="81"/>
            <rFont val="Tahoma"/>
            <family val="2"/>
          </rPr>
          <t xml:space="preserve">
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9" authorId="1" shapeId="0" xr:uid="{B64C7033-B146-440B-8468-D0553C83F01C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9" authorId="1" shapeId="0" xr:uid="{4F1BE920-AB38-4D58-AA9E-269B883EE78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9" authorId="1" shapeId="0" xr:uid="{EB850DBB-9230-426E-A053-263CA99EF08A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9" authorId="1" shapeId="0" xr:uid="{B3120AC9-F4AE-45AE-A78A-5BE9116DE2AF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9" authorId="1" shapeId="0" xr:uid="{8B76B4A1-8637-4947-8FF6-E46EDC589BF8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9" authorId="1" shapeId="0" xr:uid="{92DAA4C4-B405-481D-95D9-5A7E63A4D1CA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<sst xmlns="http://schemas.openxmlformats.org/spreadsheetml/2006/main" count="1793" uniqueCount="227">
  <si>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</si>
  <si>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</si>
  <si>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</si>
  <si>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</si>
  <si>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</si>
  <si>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</si>
  <si>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</si>
  <si>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</si>
  <si>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</si>
  <si>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</si>
  <si>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</si>
  <si>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</si>
  <si>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</si>
  <si>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</si>
  <si>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</si>
  <si>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</si>
  <si>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</si>
  <si>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</si>
  <si>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</si>
  <si>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</si>
  <si>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</si>
  <si>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</si>
  <si>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</si>
  <si>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</si>
  <si>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</si>
  <si>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</si>
  <si>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</si>
  <si>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</si>
  <si>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</si>
  <si>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</si>
  <si>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</si>
  <si>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</si>
  <si>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</si>
  <si>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</si>
  <si>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</si>
  <si>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</si>
  <si>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</si>
  <si>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</si>
  <si>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</si>
  <si>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</si>
  <si>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</si>
  <si>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</si>
  <si>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</si>
  <si>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</si>
  <si>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</si>
  <si>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</si>
  <si>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</si>
  <si>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</si>
  <si>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</si>
  <si>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</si>
  <si>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</si>
  <si>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</si>
  <si>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</si>
  <si>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</si>
  <si>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</si>
  <si>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</si>
  <si>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</si>
  <si>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</si>
  <si>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</si>
  <si>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</si>
  <si>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</si>
  <si>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</si>
  <si>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</si>
  <si>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</si>
  <si>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</si>
  <si>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</si>
  <si>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</si>
  <si>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</si>
  <si>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</si>
  <si>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</si>
  <si>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</si>
  <si>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</si>
  <si>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</si>
  <si>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</si>
  <si>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</si>
  <si>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</si>
  <si>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</si>
  <si>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</si>
  <si>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</si>
  <si>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</si>
  <si>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</si>
  <si>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</si>
  <si>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</si>
  <si>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</si>
  <si>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</si>
  <si>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</si>
  <si>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</si>
  <si>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</si>
  <si>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</si>
  <si>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</si>
  <si>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</si>
  <si>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</si>
  <si>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</si>
  <si>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</si>
  <si>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</si>
  <si>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</si>
  <si>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</si>
  <si>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</si>
  <si>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</si>
  <si>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</si>
  <si>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</si>
  <si>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</si>
  <si>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</si>
  <si>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</si>
  <si>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</si>
  <si>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</si>
  <si>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</si>
  <si>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</si>
  <si>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</si>
  <si>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</si>
  <si>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</si>
  <si>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</si>
  <si>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</si>
  <si>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</si>
  <si>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</si>
  <si>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</si>
  <si>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</si>
  <si>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</si>
  <si>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</si>
  <si>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</si>
  <si>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</si>
  <si>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</si>
  <si>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</si>
  <si>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</si>
  <si>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</si>
  <si>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</si>
  <si>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</si>
  <si>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</si>
  <si>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</si>
  <si>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</si>
  <si>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</si>
  <si>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</si>
  <si>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</si>
  <si>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</si>
  <si>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</si>
  <si>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</si>
  <si>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</si>
  <si>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</si>
  <si>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</si>
  <si>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</si>
  <si>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</si>
  <si>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</si>
  <si>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</si>
  <si>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</si>
  <si>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</si>
  <si>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</si>
  <si>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</si>
  <si>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</si>
  <si>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</si>
  <si>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</si>
  <si>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</si>
  <si>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</si>
  <si>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</si>
  <si>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</si>
  <si>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</si>
  <si>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</si>
  <si>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</si>
  <si>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</si>
  <si>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</si>
  <si>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</si>
  <si>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</si>
  <si>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</si>
  <si>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</si>
  <si>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</si>
  <si>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</si>
  <si>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</si>
  <si>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</si>
  <si>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</si>
  <si>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</si>
  <si>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</si>
  <si>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</si>
  <si>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</si>
  <si>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</si>
  <si>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</si>
  <si>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</si>
  <si>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</si>
  <si>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</si>
  <si>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</si>
  <si>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</si>
  <si>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</si>
  <si>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</si>
  <si>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</si>
  <si>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</si>
  <si>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</si>
  <si>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</si>
  <si>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</si>
  <si>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</si>
  <si>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</si>
  <si>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</si>
  <si>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</si>
  <si>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</si>
  <si>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</si>
  <si>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</si>
  <si>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</si>
  <si>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</si>
  <si>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</si>
  <si>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</si>
  <si>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</si>
  <si>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</si>
  <si>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</si>
  <si>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</si>
  <si>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</si>
  <si>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</si>
  <si>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</si>
  <si>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</si>
  <si>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</si>
  <si>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</si>
  <si>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</si>
  <si>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</si>
  <si>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</si>
  <si>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</si>
  <si>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</si>
  <si>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</si>
  <si>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</si>
  <si>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</si>
  <si>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</si>
  <si>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</si>
  <si>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</si>
  <si>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</si>
  <si>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S. Korea</t>
  </si>
  <si>
    <t>New Zealand</t>
  </si>
  <si>
    <t>S. Africa</t>
  </si>
  <si>
    <t>Portugal</t>
  </si>
  <si>
    <t>Q4/2023</t>
  </si>
  <si>
    <t>Q3/2023</t>
  </si>
  <si>
    <t>Q1/2024</t>
  </si>
  <si>
    <t>Q2/2024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</si>
</sst>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4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" fontId="4" fillId="0" borderId="0" xfId="0" applyNumberFormat="1" applyFont="1"/>
    <xf numFmtId="2" fontId="5" fillId="3" borderId="0" xfId="0" applyNumberFormat="1" applyFont="1" applyFill="1"/>
    <xf numFmtId="2" fontId="5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9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S1" sqref="S1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219</v>
      </c>
      <c r="P1" s="3" t="s">
        <v>14</v>
      </c>
      <c r="Q1" s="3" t="s">
        <v>15</v>
      </c>
      <c r="R1" s="3" t="s">
        <v>16</v>
      </c>
      <c r="S1" s="10" t="s">
        <v>220</v>
      </c>
      <c r="T1" s="3" t="s">
        <v>17</v>
      </c>
      <c r="U1" s="3" t="s">
        <v>18</v>
      </c>
      <c r="V1" s="3" t="s">
        <v>221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222</v>
      </c>
      <c r="AB1" t="s">
        <v>24</v>
      </c>
    </row>
    <row r="2" spans="1:28" x14ac:dyDescent="0.25">
      <c r="A2" t="s">
        <v>25</v>
      </c>
      <c r="B2" s="2">
        <v>7.5923939997218</v>
      </c>
      <c r="C2" s="2">
        <v>15.181628846102999</v>
      </c>
      <c r="D2" s="2">
        <v>16.223027394590002</v>
      </c>
      <c r="E2" s="2">
        <v>48.829573095266198</v>
      </c>
      <c r="F2" s="2">
        <v>51.996041255211502</v>
      </c>
      <c r="G2" s="2">
        <v>15.767589431120699</v>
      </c>
      <c r="H2" s="2">
        <v>8.6941384931337407</v>
      </c>
      <c r="I2" s="2">
        <v>13.493937166429699</v>
      </c>
      <c r="J2" s="2">
        <v>11.1005137925018</v>
      </c>
      <c r="K2" s="2">
        <v>5.9184497474797704</v>
      </c>
      <c r="L2" s="2">
        <v>3.4239327824541199</v>
      </c>
      <c r="M2" s="2">
        <v>8.1946898356683402</v>
      </c>
      <c r="N2" s="2">
        <v>60.143237841438904</v>
      </c>
      <c r="O2" s="2">
        <v>8.7078301310392803</v>
      </c>
      <c r="P2" s="2">
        <v>7.4901764006878198</v>
      </c>
      <c r="Q2" s="2">
        <v>15.301665181210801</v>
      </c>
      <c r="R2" s="2">
        <v>13.3734007019904</v>
      </c>
      <c r="S2" s="2">
        <v>7.3902392291829502</v>
      </c>
      <c r="T2" s="2">
        <v>14.658943431951799</v>
      </c>
      <c r="U2" s="2">
        <v>17.2325799756325</v>
      </c>
      <c r="V2" s="2">
        <v>3.55927506430961</v>
      </c>
      <c r="W2" s="2">
        <v>5.4171091883003901E-6</v>
      </c>
      <c r="X2" s="2">
        <v>3.4176877463970501E-3</v>
      </c>
      <c r="Y2" s="2">
        <v>1.2342283013093799E-4</v>
      </c>
      <c r="Z2" s="2">
        <v>1.54148322545655</v>
      </c>
      <c r="AA2" s="2">
        <v>3.3001767813573899</v>
      </c>
    </row>
    <row r="3" spans="1:28" x14ac:dyDescent="0.25">
      <c r="A3" t="s">
        <v>26</v>
      </c>
      <c r="B3" s="2">
        <v>7.7470086464484202</v>
      </c>
      <c r="C3" s="2">
        <v>15.93869981353</v>
      </c>
      <c r="D3" s="2">
        <v>16.445631246392299</v>
      </c>
      <c r="E3" s="2">
        <v>48.190426592443998</v>
      </c>
      <c r="F3" s="2">
        <v>52.605098094778398</v>
      </c>
      <c r="G3" s="2">
        <v>16.189432700967402</v>
      </c>
      <c r="H3" s="2">
        <v>9.7308420283290396</v>
      </c>
      <c r="I3" s="2">
        <v>13.643103029432201</v>
      </c>
      <c r="J3" s="2">
        <v>11.5014210099386</v>
      </c>
      <c r="K3" s="2">
        <v>6.0329502282215097</v>
      </c>
      <c r="L3" s="2">
        <v>3.64801904334213</v>
      </c>
      <c r="M3" s="2">
        <v>8.0648431780607996</v>
      </c>
      <c r="N3" s="2">
        <v>60.309793471019198</v>
      </c>
      <c r="O3" s="2">
        <v>9.2401773249022892</v>
      </c>
      <c r="P3" s="2">
        <v>8.1905369921317792</v>
      </c>
      <c r="Q3" s="2">
        <v>16.188718235194099</v>
      </c>
      <c r="R3" s="2">
        <v>13.4842050086126</v>
      </c>
      <c r="S3" s="2">
        <v>7.4270241919527802</v>
      </c>
      <c r="T3" s="2">
        <v>15.042853649673001</v>
      </c>
      <c r="U3" s="2">
        <v>17.443562387284398</v>
      </c>
      <c r="V3" s="2">
        <v>3.62668547986569</v>
      </c>
      <c r="W3" s="2">
        <v>5.6829409603328998E-6</v>
      </c>
      <c r="X3" s="2">
        <v>3.4380668991607498E-3</v>
      </c>
      <c r="Y3" s="2">
        <v>1.2924556043004501E-4</v>
      </c>
      <c r="Z3" s="2">
        <v>1.55679861057169</v>
      </c>
      <c r="AA3" s="2">
        <v>3.4762958630748599</v>
      </c>
    </row>
    <row r="4" spans="1:28" x14ac:dyDescent="0.25">
      <c r="A4" t="s">
        <v>27</v>
      </c>
      <c r="B4" s="2">
        <v>8.0473975698444402</v>
      </c>
      <c r="C4" s="2">
        <v>16.638250823140002</v>
      </c>
      <c r="D4" s="2">
        <v>17.155091971217399</v>
      </c>
      <c r="E4" s="2">
        <v>47.731783149702999</v>
      </c>
      <c r="F4" s="2">
        <v>53.255660853298899</v>
      </c>
      <c r="G4" s="2">
        <v>16.997679297074701</v>
      </c>
      <c r="H4" s="2">
        <v>9.9374998586588195</v>
      </c>
      <c r="I4" s="2">
        <v>13.8269391554502</v>
      </c>
      <c r="J4" s="2">
        <v>11.9105493193135</v>
      </c>
      <c r="K4" s="2">
        <v>6.1476693295789397</v>
      </c>
      <c r="L4" s="2">
        <v>3.8682829195201101</v>
      </c>
      <c r="M4" s="2">
        <v>7.9692296813611998</v>
      </c>
      <c r="N4" s="2">
        <v>60.5096602265155</v>
      </c>
      <c r="O4" s="2">
        <v>9.8251714670051697</v>
      </c>
      <c r="P4" s="2">
        <v>8.8694209593115403</v>
      </c>
      <c r="Q4" s="2">
        <v>17.253181899973999</v>
      </c>
      <c r="R4" s="2">
        <v>13.715004473248401</v>
      </c>
      <c r="S4" s="2">
        <v>7.5272935127086704</v>
      </c>
      <c r="T4" s="2">
        <v>15.4838299804352</v>
      </c>
      <c r="U4" s="2">
        <v>17.506438310051401</v>
      </c>
      <c r="V4" s="2">
        <v>3.6401676937062399</v>
      </c>
      <c r="W4" s="2">
        <v>5.9713120323699098E-6</v>
      </c>
      <c r="X4" s="2">
        <v>3.5680928445391202E-3</v>
      </c>
      <c r="Y4" s="2">
        <v>1.3534349148149199E-4</v>
      </c>
      <c r="Z4" s="2">
        <v>1.58539867230999</v>
      </c>
      <c r="AA4" s="2">
        <v>3.6642943048621301</v>
      </c>
    </row>
    <row r="5" spans="1:28" x14ac:dyDescent="0.25">
      <c r="A5" t="s">
        <v>28</v>
      </c>
      <c r="B5" s="2">
        <v>8.2899682616305395</v>
      </c>
      <c r="C5" s="2">
        <v>17.556677456372501</v>
      </c>
      <c r="D5" s="2">
        <v>17.397641800764902</v>
      </c>
      <c r="E5" s="2">
        <v>47.140679623097</v>
      </c>
      <c r="F5" s="2">
        <v>53.967678781468997</v>
      </c>
      <c r="G5" s="2">
        <v>17.137789481087001</v>
      </c>
      <c r="H5" s="2">
        <v>10.675786271898501</v>
      </c>
      <c r="I5" s="2">
        <v>14.1987604199297</v>
      </c>
      <c r="J5" s="2">
        <v>12.389486127356999</v>
      </c>
      <c r="K5" s="2">
        <v>6.2521914147101896</v>
      </c>
      <c r="L5" s="2">
        <v>4.0847244361212596</v>
      </c>
      <c r="M5" s="2">
        <v>7.90784934556953</v>
      </c>
      <c r="N5" s="2">
        <v>60.742838107927902</v>
      </c>
      <c r="O5" s="2">
        <v>10.432160462086999</v>
      </c>
      <c r="P5" s="2">
        <v>9.5268283148223798</v>
      </c>
      <c r="Q5" s="2">
        <v>18.450703522851299</v>
      </c>
      <c r="R5" s="2">
        <v>14.1578163215783</v>
      </c>
      <c r="S5" s="2">
        <v>7.6762193784716697</v>
      </c>
      <c r="T5" s="2">
        <v>16.204156051077501</v>
      </c>
      <c r="U5" s="2">
        <v>17.848992236948401</v>
      </c>
      <c r="V5" s="2">
        <v>3.7210603091219299</v>
      </c>
      <c r="W5" s="2">
        <v>6.2867679695610101E-6</v>
      </c>
      <c r="X5" s="2">
        <v>3.87378168787815E-3</v>
      </c>
      <c r="Y5" s="2">
        <v>1.41728383994183E-4</v>
      </c>
      <c r="Z5" s="2">
        <v>1.627283354232</v>
      </c>
      <c r="AA5" s="2">
        <v>3.86417210276587</v>
      </c>
    </row>
    <row r="6" spans="1:28" x14ac:dyDescent="0.25">
      <c r="A6" t="s">
        <v>29</v>
      </c>
      <c r="B6" s="2">
        <v>8.5739491622188204</v>
      </c>
      <c r="C6" s="2">
        <v>18.7576932324938</v>
      </c>
      <c r="D6" s="2">
        <v>17.638689652828401</v>
      </c>
      <c r="E6" s="2">
        <v>46.430843445219601</v>
      </c>
      <c r="F6" s="2">
        <v>54.744761224559497</v>
      </c>
      <c r="G6" s="2">
        <v>17.6437720756768</v>
      </c>
      <c r="H6" s="2">
        <v>10.7454699120287</v>
      </c>
      <c r="I6" s="2">
        <v>14.4191114894307</v>
      </c>
      <c r="J6" s="2">
        <v>12.888947122675599</v>
      </c>
      <c r="K6" s="2">
        <v>6.4551209617052496</v>
      </c>
      <c r="L6" s="2">
        <v>4.2973435859826399</v>
      </c>
      <c r="M6" s="2">
        <v>7.8807021764230099</v>
      </c>
      <c r="N6" s="2">
        <v>60.959360426382197</v>
      </c>
      <c r="O6" s="2">
        <v>11.071168717000599</v>
      </c>
      <c r="P6" s="2">
        <v>10.162759061761401</v>
      </c>
      <c r="Q6" s="2">
        <v>19.470814534932099</v>
      </c>
      <c r="R6" s="2">
        <v>14.1358413633544</v>
      </c>
      <c r="S6" s="2">
        <v>7.8273309570811698</v>
      </c>
      <c r="T6" s="2">
        <v>16.816112291301199</v>
      </c>
      <c r="U6" s="2">
        <v>18.022011113326499</v>
      </c>
      <c r="V6" s="2">
        <v>3.7884708219683398</v>
      </c>
      <c r="W6" s="2">
        <v>6.6316548700479297E-6</v>
      </c>
      <c r="X6" s="2">
        <v>3.9834268458210703E-3</v>
      </c>
      <c r="Y6" s="2">
        <v>1.48413174755306E-4</v>
      </c>
      <c r="Z6" s="2">
        <v>1.6877411425753299</v>
      </c>
      <c r="AA6" s="2">
        <v>4.0853718234510499</v>
      </c>
    </row>
    <row r="7" spans="1:28" x14ac:dyDescent="0.25">
      <c r="A7" t="s">
        <v>30</v>
      </c>
      <c r="B7" s="2">
        <v>8.8369892865661601</v>
      </c>
      <c r="C7" s="2">
        <v>19.6719684665124</v>
      </c>
      <c r="D7" s="2">
        <v>18.173921182294801</v>
      </c>
      <c r="E7" s="2">
        <v>46.100661916634003</v>
      </c>
      <c r="F7" s="2">
        <v>55.587316543872902</v>
      </c>
      <c r="G7" s="2">
        <v>17.693459378570399</v>
      </c>
      <c r="H7" s="2">
        <v>12.027628343691701</v>
      </c>
      <c r="I7" s="2">
        <v>14.4749156680054</v>
      </c>
      <c r="J7" s="2">
        <v>13.3378981272551</v>
      </c>
      <c r="K7" s="2">
        <v>6.5788797503984604</v>
      </c>
      <c r="L7" s="2">
        <v>4.5061403691059496</v>
      </c>
      <c r="M7" s="2">
        <v>7.8877881509728098</v>
      </c>
      <c r="N7" s="2">
        <v>61.359093937374901</v>
      </c>
      <c r="O7" s="2">
        <v>11.720243606991099</v>
      </c>
      <c r="P7" s="2">
        <v>10.777213200139199</v>
      </c>
      <c r="Q7" s="2">
        <v>21.865857780686799</v>
      </c>
      <c r="R7" s="2">
        <v>14.765331803513099</v>
      </c>
      <c r="S7" s="2">
        <v>8.0178471949007406</v>
      </c>
      <c r="T7" s="2">
        <v>17.314697077750299</v>
      </c>
      <c r="U7" s="2">
        <v>18.719783959002399</v>
      </c>
      <c r="V7" s="2">
        <v>3.8828455399533199</v>
      </c>
      <c r="W7" s="2">
        <v>7.0080674643143699E-6</v>
      </c>
      <c r="X7" s="2">
        <v>4.36891145835578E-3</v>
      </c>
      <c r="Y7" s="2">
        <v>1.55409624480486E-4</v>
      </c>
      <c r="Z7" s="2">
        <v>1.7456181575955501</v>
      </c>
      <c r="AA7" s="2">
        <v>4.3052313094010701</v>
      </c>
    </row>
    <row r="8" spans="1:28" x14ac:dyDescent="0.25">
      <c r="A8" t="s">
        <v>31</v>
      </c>
      <c r="B8" s="2">
        <v>9.0760027530228005</v>
      </c>
      <c r="C8" s="2">
        <v>20.578723811328601</v>
      </c>
      <c r="D8" s="2">
        <v>18.166386419358599</v>
      </c>
      <c r="E8" s="2">
        <v>45.769055224500804</v>
      </c>
      <c r="F8" s="2">
        <v>56.495230622990299</v>
      </c>
      <c r="G8" s="2">
        <v>18.1097633841507</v>
      </c>
      <c r="H8" s="2">
        <v>12.468911733648101</v>
      </c>
      <c r="I8" s="2">
        <v>14.7093432602676</v>
      </c>
      <c r="J8" s="2">
        <v>13.793677011634401</v>
      </c>
      <c r="K8" s="2">
        <v>6.6630525303105399</v>
      </c>
      <c r="L8" s="2">
        <v>4.7111147854955098</v>
      </c>
      <c r="M8" s="2">
        <v>7.9291072737758297</v>
      </c>
      <c r="N8" s="2">
        <v>61.925383077947799</v>
      </c>
      <c r="O8" s="2">
        <v>12.428036576011699</v>
      </c>
      <c r="P8" s="2">
        <v>11.3701907299605</v>
      </c>
      <c r="Q8" s="2">
        <v>23.595611235954099</v>
      </c>
      <c r="R8" s="2">
        <v>15.121737200402301</v>
      </c>
      <c r="S8" s="2">
        <v>8.1010177167510697</v>
      </c>
      <c r="T8" s="2">
        <v>17.873406967109101</v>
      </c>
      <c r="U8" s="2">
        <v>19.042788846900301</v>
      </c>
      <c r="V8" s="2">
        <v>3.8828455399533199</v>
      </c>
      <c r="W8" s="2">
        <v>7.4218814713670696E-6</v>
      </c>
      <c r="X8" s="2">
        <v>4.52505643895616E-3</v>
      </c>
      <c r="Y8" s="2">
        <v>1.6274243067253399E-4</v>
      </c>
      <c r="Z8" s="2">
        <v>1.8095451822202999</v>
      </c>
      <c r="AA8" s="2">
        <v>4.5331931265963998</v>
      </c>
    </row>
    <row r="9" spans="1:28" x14ac:dyDescent="0.25">
      <c r="A9" t="s">
        <v>32</v>
      </c>
      <c r="B9" s="2">
        <v>9.2498325538242305</v>
      </c>
      <c r="C9" s="2">
        <v>21.4954304939038</v>
      </c>
      <c r="D9" s="2">
        <v>18.054037045725501</v>
      </c>
      <c r="E9" s="2">
        <v>46.0235847004992</v>
      </c>
      <c r="F9" s="2">
        <v>57.468389732611598</v>
      </c>
      <c r="G9" s="2">
        <v>18.975543196397201</v>
      </c>
      <c r="H9" s="2">
        <v>12.4845393369242</v>
      </c>
      <c r="I9" s="2">
        <v>14.871777422658401</v>
      </c>
      <c r="J9" s="2">
        <v>14.3288905568368</v>
      </c>
      <c r="K9" s="2">
        <v>6.8070804585895601</v>
      </c>
      <c r="L9" s="2">
        <v>4.9122668350670304</v>
      </c>
      <c r="M9" s="2">
        <v>8.0046595495533399</v>
      </c>
      <c r="N9" s="2">
        <v>62.524983344436798</v>
      </c>
      <c r="O9" s="2">
        <v>13.155648061342999</v>
      </c>
      <c r="P9" s="2">
        <v>11.9416916512239</v>
      </c>
      <c r="Q9" s="2">
        <v>25.014896122327301</v>
      </c>
      <c r="R9" s="2">
        <v>15.7193921320226</v>
      </c>
      <c r="S9" s="2">
        <v>8.2121078739637507</v>
      </c>
      <c r="T9" s="2">
        <v>18.749823923908099</v>
      </c>
      <c r="U9" s="2">
        <v>19.2857500142437</v>
      </c>
      <c r="V9" s="2">
        <v>3.86936343738404</v>
      </c>
      <c r="W9" s="2">
        <v>7.8997104420012997E-6</v>
      </c>
      <c r="X9" s="2">
        <v>4.7483674655163103E-3</v>
      </c>
      <c r="Y9" s="2">
        <v>1.7050920727113599E-4</v>
      </c>
      <c r="Z9" s="2">
        <v>1.8661529644527901</v>
      </c>
      <c r="AA9" s="2">
        <v>4.7692572738061401</v>
      </c>
    </row>
    <row r="10" spans="1:28" x14ac:dyDescent="0.25">
      <c r="A10" t="s">
        <v>33</v>
      </c>
      <c r="B10" s="2">
        <v>9.4700963981718491</v>
      </c>
      <c r="C10" s="2">
        <v>22.447490653338001</v>
      </c>
      <c r="D10" s="2">
        <v>17.941030100415102</v>
      </c>
      <c r="E10" s="2">
        <v>45.941365983059903</v>
      </c>
      <c r="F10" s="2">
        <v>58.506829373188303</v>
      </c>
      <c r="G10" s="2">
        <v>19.041083520669702</v>
      </c>
      <c r="H10" s="2">
        <v>12.775541505585201</v>
      </c>
      <c r="I10" s="2">
        <v>14.930695520681001</v>
      </c>
      <c r="J10" s="2">
        <v>14.955961330747201</v>
      </c>
      <c r="K10" s="2">
        <v>6.94070558165647</v>
      </c>
      <c r="L10" s="2">
        <v>5.0366132031772697</v>
      </c>
      <c r="M10" s="2">
        <v>8.1144449771248599</v>
      </c>
      <c r="N10" s="2">
        <v>63.207861425715997</v>
      </c>
      <c r="O10" s="2">
        <v>13.743890213565299</v>
      </c>
      <c r="P10" s="2">
        <v>12.5746937697182</v>
      </c>
      <c r="Q10" s="2">
        <v>27.542997326179599</v>
      </c>
      <c r="R10" s="2">
        <v>16.030222882471602</v>
      </c>
      <c r="S10" s="2">
        <v>8.3789376358790708</v>
      </c>
      <c r="T10" s="2">
        <v>19.6187975710763</v>
      </c>
      <c r="U10" s="2">
        <v>19.959698715611399</v>
      </c>
      <c r="V10" s="2">
        <v>3.8828455399533199</v>
      </c>
      <c r="W10" s="2">
        <v>8.4946243730213098E-6</v>
      </c>
      <c r="X10" s="2">
        <v>4.8808671895072403E-3</v>
      </c>
      <c r="Y10" s="2">
        <v>1.7889694965472701E-4</v>
      </c>
      <c r="Z10" s="2">
        <v>1.9183607396948099</v>
      </c>
      <c r="AA10" s="2">
        <v>5.0553061003133504</v>
      </c>
    </row>
    <row r="11" spans="1:28" x14ac:dyDescent="0.25">
      <c r="A11" t="s">
        <v>34</v>
      </c>
      <c r="B11" s="2">
        <v>9.6672078746057899</v>
      </c>
      <c r="C11" s="2">
        <v>23.421815512804599</v>
      </c>
      <c r="D11" s="2">
        <v>18.117878162206399</v>
      </c>
      <c r="E11" s="2">
        <v>46.258930469189501</v>
      </c>
      <c r="F11" s="2">
        <v>59.611089782841198</v>
      </c>
      <c r="G11" s="2">
        <v>20.0684668293427</v>
      </c>
      <c r="H11" s="2">
        <v>12.1756494243741</v>
      </c>
      <c r="I11" s="2">
        <v>15.0932877272515</v>
      </c>
      <c r="J11" s="2">
        <v>15.424059121676899</v>
      </c>
      <c r="K11" s="2">
        <v>6.99515331336376</v>
      </c>
      <c r="L11" s="2">
        <v>5.25931384523492</v>
      </c>
      <c r="M11" s="2">
        <v>8.2584635564910105</v>
      </c>
      <c r="N11" s="2">
        <v>63.907395069953203</v>
      </c>
      <c r="O11" s="2">
        <v>14.577897731921601</v>
      </c>
      <c r="P11" s="2">
        <v>13.070050351545801</v>
      </c>
      <c r="Q11" s="2">
        <v>31.8452046379983</v>
      </c>
      <c r="R11" s="2">
        <v>16.246382123553101</v>
      </c>
      <c r="S11" s="2">
        <v>8.6070491468605397</v>
      </c>
      <c r="T11" s="2">
        <v>20.178843314135399</v>
      </c>
      <c r="U11" s="2">
        <v>20.811533167321301</v>
      </c>
      <c r="V11" s="2">
        <v>3.93677395023045</v>
      </c>
      <c r="W11" s="2">
        <v>9.0168197353000605E-6</v>
      </c>
      <c r="X11" s="2">
        <v>5.1863805061082803E-3</v>
      </c>
      <c r="Y11" s="2">
        <v>1.87252938106131E-4</v>
      </c>
      <c r="Z11" s="2">
        <v>1.96786081832542</v>
      </c>
      <c r="AA11" s="2">
        <v>5.2908219695373697</v>
      </c>
    </row>
    <row r="12" spans="1:28" x14ac:dyDescent="0.25">
      <c r="A12" t="s">
        <v>35</v>
      </c>
      <c r="B12" s="2">
        <v>9.8809980712753198</v>
      </c>
      <c r="C12" s="2">
        <v>24.402399935393301</v>
      </c>
      <c r="D12" s="2">
        <v>18.304758058506401</v>
      </c>
      <c r="E12" s="2">
        <v>46.603667316436798</v>
      </c>
      <c r="F12" s="2">
        <v>60.7839373390687</v>
      </c>
      <c r="G12" s="2">
        <v>20.889588139316299</v>
      </c>
      <c r="H12" s="2">
        <v>14.1366960818828</v>
      </c>
      <c r="I12" s="2">
        <v>15.0783006468269</v>
      </c>
      <c r="J12" s="2">
        <v>15.8694543850371</v>
      </c>
      <c r="K12" s="2">
        <v>7.1261089405191704</v>
      </c>
      <c r="L12" s="2">
        <v>5.5073854466099803</v>
      </c>
      <c r="M12" s="2">
        <v>8.4367152882307899</v>
      </c>
      <c r="N12" s="2">
        <v>64.640239840106403</v>
      </c>
      <c r="O12" s="2">
        <v>15.5463205069543</v>
      </c>
      <c r="P12" s="2">
        <v>13.510739202494401</v>
      </c>
      <c r="Q12" s="2">
        <v>32.554847081184903</v>
      </c>
      <c r="R12" s="2">
        <v>16.615697405774899</v>
      </c>
      <c r="S12" s="2">
        <v>8.6544832664362108</v>
      </c>
      <c r="T12" s="2">
        <v>20.755433293783899</v>
      </c>
      <c r="U12" s="2">
        <v>21.282944754736999</v>
      </c>
      <c r="V12" s="2">
        <v>3.93677395023045</v>
      </c>
      <c r="W12" s="2">
        <v>9.4934756568634201E-6</v>
      </c>
      <c r="X12" s="2">
        <v>5.4816115646063798E-3</v>
      </c>
      <c r="Y12" s="2">
        <v>1.95635976203471E-4</v>
      </c>
      <c r="Z12" s="2">
        <v>2.0093647304127602</v>
      </c>
      <c r="AA12" s="2">
        <v>5.5176872306542197</v>
      </c>
    </row>
    <row r="13" spans="1:28" x14ac:dyDescent="0.25">
      <c r="A13" t="s">
        <v>36</v>
      </c>
      <c r="B13" s="2">
        <v>10.0238345052783</v>
      </c>
      <c r="C13" s="2">
        <v>25.519301268567599</v>
      </c>
      <c r="D13" s="2">
        <v>19.193836044866099</v>
      </c>
      <c r="E13" s="2">
        <v>46.634219195570097</v>
      </c>
      <c r="F13" s="2">
        <v>62.038780464440997</v>
      </c>
      <c r="G13" s="2">
        <v>22.0913402763749</v>
      </c>
      <c r="H13" s="2">
        <v>14.0939347049371</v>
      </c>
      <c r="I13" s="2">
        <v>15.140399935296401</v>
      </c>
      <c r="J13" s="2">
        <v>16.376723881079698</v>
      </c>
      <c r="K13" s="2">
        <v>7.3876718773138599</v>
      </c>
      <c r="L13" s="2">
        <v>5.7808280071903901</v>
      </c>
      <c r="M13" s="2">
        <v>8.6492001700275605</v>
      </c>
      <c r="N13" s="2">
        <v>65.406395736175696</v>
      </c>
      <c r="O13" s="2">
        <v>16.6008169577368</v>
      </c>
      <c r="P13" s="2">
        <v>13.8967603225629</v>
      </c>
      <c r="Q13" s="2">
        <v>32.687905039282398</v>
      </c>
      <c r="R13" s="2">
        <v>16.974749311399702</v>
      </c>
      <c r="S13" s="2">
        <v>8.6162470409697995</v>
      </c>
      <c r="T13" s="2">
        <v>21.646337193267101</v>
      </c>
      <c r="U13" s="2">
        <v>22.1420508080971</v>
      </c>
      <c r="V13" s="2">
        <v>3.9637381553690099</v>
      </c>
      <c r="W13" s="2">
        <v>9.9163493732580796E-6</v>
      </c>
      <c r="X13" s="2">
        <v>6.0794195577525004E-3</v>
      </c>
      <c r="Y13" s="2">
        <v>2.0364031925769401E-4</v>
      </c>
      <c r="Z13" s="2">
        <v>2.0623340453255001</v>
      </c>
      <c r="AA13" s="2">
        <v>5.7359018809386404</v>
      </c>
    </row>
    <row r="14" spans="1:28" x14ac:dyDescent="0.25">
      <c r="A14" t="s">
        <v>37</v>
      </c>
      <c r="B14" s="2">
        <v>10.2170982153899</v>
      </c>
      <c r="C14" s="2">
        <v>26.128455291259201</v>
      </c>
      <c r="D14" s="2">
        <v>19.468421564156401</v>
      </c>
      <c r="E14" s="2">
        <v>47.008710801023902</v>
      </c>
      <c r="F14" s="2">
        <v>63.440829473360402</v>
      </c>
      <c r="G14" s="2">
        <v>22.833268892741401</v>
      </c>
      <c r="H14" s="2">
        <v>15.395382892848</v>
      </c>
      <c r="I14" s="2">
        <v>15.418727942678</v>
      </c>
      <c r="J14" s="2">
        <v>16.767255929109901</v>
      </c>
      <c r="K14" s="2">
        <v>7.6503177168996501</v>
      </c>
      <c r="L14" s="2">
        <v>6.06160473399878</v>
      </c>
      <c r="M14" s="2">
        <v>8.8959182025908596</v>
      </c>
      <c r="N14" s="2">
        <v>66.155896069286996</v>
      </c>
      <c r="O14" s="2">
        <v>17.553162895861899</v>
      </c>
      <c r="P14" s="2">
        <v>14.0844714597145</v>
      </c>
      <c r="Q14" s="2">
        <v>33.0870789135748</v>
      </c>
      <c r="R14" s="2">
        <v>17.006290734712401</v>
      </c>
      <c r="S14" s="2">
        <v>8.6128059625745195</v>
      </c>
      <c r="T14" s="2">
        <v>22.3316009003548</v>
      </c>
      <c r="U14" s="2">
        <v>22.8418299986614</v>
      </c>
      <c r="V14" s="2">
        <v>4.0041844630768599</v>
      </c>
      <c r="W14" s="2">
        <v>1.02311454703468E-5</v>
      </c>
      <c r="X14" s="2">
        <v>6.5494391615359996E-3</v>
      </c>
      <c r="Y14" s="2">
        <v>2.10360392165693E-4</v>
      </c>
      <c r="Z14" s="2">
        <v>2.1265995320269999</v>
      </c>
      <c r="AA14" s="2">
        <v>5.8157067954697901</v>
      </c>
    </row>
    <row r="15" spans="1:28" x14ac:dyDescent="0.25">
      <c r="A15" t="s">
        <v>38</v>
      </c>
      <c r="B15" s="2">
        <v>10.3853724205477</v>
      </c>
      <c r="C15" s="2">
        <v>26.856210607221499</v>
      </c>
      <c r="D15" s="2">
        <v>19.918874035785901</v>
      </c>
      <c r="E15" s="2">
        <v>47.825784566430201</v>
      </c>
      <c r="F15" s="2">
        <v>64.763908161441194</v>
      </c>
      <c r="G15" s="2">
        <v>23.551623067291501</v>
      </c>
      <c r="H15" s="2">
        <v>16.8584492640599</v>
      </c>
      <c r="I15" s="2">
        <v>15.6276052256688</v>
      </c>
      <c r="J15" s="2">
        <v>17.214428256534799</v>
      </c>
      <c r="K15" s="2">
        <v>7.9568807364510796</v>
      </c>
      <c r="L15" s="2">
        <v>6.3930039302525703</v>
      </c>
      <c r="M15" s="2">
        <v>9.1768693853992005</v>
      </c>
      <c r="N15" s="2">
        <v>67.088607594936605</v>
      </c>
      <c r="O15" s="2">
        <v>18.857942761378901</v>
      </c>
      <c r="P15" s="2">
        <v>14.4186140188484</v>
      </c>
      <c r="Q15" s="2">
        <v>35.482122159329599</v>
      </c>
      <c r="R15" s="2">
        <v>16.949824195046101</v>
      </c>
      <c r="S15" s="2">
        <v>8.7124085056117604</v>
      </c>
      <c r="T15" s="2">
        <v>22.807691417786401</v>
      </c>
      <c r="U15" s="2">
        <v>23.681613651123399</v>
      </c>
      <c r="V15" s="2">
        <v>4.0176665656461399</v>
      </c>
      <c r="W15" s="2">
        <v>1.0651704509556901E-5</v>
      </c>
      <c r="X15" s="2">
        <v>7.5805472202227402E-3</v>
      </c>
      <c r="Y15" s="2">
        <v>2.19650181437703E-4</v>
      </c>
      <c r="Z15" s="2">
        <v>2.1833765452931102</v>
      </c>
      <c r="AA15" s="2">
        <v>6.0685238806437898</v>
      </c>
    </row>
    <row r="16" spans="1:28" x14ac:dyDescent="0.25">
      <c r="A16" t="s">
        <v>39</v>
      </c>
      <c r="B16" s="2">
        <v>10.631049265137101</v>
      </c>
      <c r="C16" s="2">
        <v>27.644649157103501</v>
      </c>
      <c r="D16" s="2">
        <v>20.3835794009075</v>
      </c>
      <c r="E16" s="2">
        <v>48.866744744571498</v>
      </c>
      <c r="F16" s="2">
        <v>66.076519153443101</v>
      </c>
      <c r="G16" s="2">
        <v>24.225583643431499</v>
      </c>
      <c r="H16" s="2">
        <v>17.133763397877601</v>
      </c>
      <c r="I16" s="2">
        <v>15.5882323187752</v>
      </c>
      <c r="J16" s="2">
        <v>17.682397181754499</v>
      </c>
      <c r="K16" s="2">
        <v>8.42433360958651</v>
      </c>
      <c r="L16" s="2">
        <v>6.7569888029648499</v>
      </c>
      <c r="M16" s="2">
        <v>9.56256483039685</v>
      </c>
      <c r="N16" s="2">
        <v>68.137908061292293</v>
      </c>
      <c r="O16" s="2">
        <v>20.3891099451595</v>
      </c>
      <c r="P16" s="2">
        <v>14.755545747928</v>
      </c>
      <c r="Q16" s="2">
        <v>33.397547482468902</v>
      </c>
      <c r="R16" s="2">
        <v>17.3900347865352</v>
      </c>
      <c r="S16" s="2">
        <v>8.7922418951886101</v>
      </c>
      <c r="T16" s="2">
        <v>23.306470602549201</v>
      </c>
      <c r="U16" s="2">
        <v>24.369947366020298</v>
      </c>
      <c r="V16" s="2">
        <v>4.09855918106184</v>
      </c>
      <c r="W16" s="2">
        <v>1.1137786718296899E-5</v>
      </c>
      <c r="X16" s="2">
        <v>8.2253553692958493E-3</v>
      </c>
      <c r="Y16" s="2">
        <v>2.3096751808342601E-4</v>
      </c>
      <c r="Z16" s="2">
        <v>2.22420353323341</v>
      </c>
      <c r="AA16" s="2">
        <v>6.3645940117224198</v>
      </c>
    </row>
    <row r="17" spans="1:27" x14ac:dyDescent="0.25">
      <c r="A17" t="s">
        <v>40</v>
      </c>
      <c r="B17" s="2">
        <v>10.800382515738301</v>
      </c>
      <c r="C17" s="2">
        <v>28.263932095071301</v>
      </c>
      <c r="D17" s="2">
        <v>20.6008088345597</v>
      </c>
      <c r="E17" s="2">
        <v>49.893441835639997</v>
      </c>
      <c r="F17" s="2">
        <v>67.418834860380699</v>
      </c>
      <c r="G17" s="2">
        <v>24.6080948986592</v>
      </c>
      <c r="H17" s="2">
        <v>16.761855447058601</v>
      </c>
      <c r="I17" s="2">
        <v>15.734159763131</v>
      </c>
      <c r="J17" s="2">
        <v>18.267475002447</v>
      </c>
      <c r="K17" s="2">
        <v>9.0685393042150597</v>
      </c>
      <c r="L17" s="2">
        <v>7.1535593523269201</v>
      </c>
      <c r="M17" s="2">
        <v>9.7709600903281899</v>
      </c>
      <c r="N17" s="2">
        <v>69.370419720186405</v>
      </c>
      <c r="O17" s="2">
        <v>22.084305855806701</v>
      </c>
      <c r="P17" s="2">
        <v>15.095266646950201</v>
      </c>
      <c r="Q17" s="2">
        <v>32.954020955477297</v>
      </c>
      <c r="R17" s="2">
        <v>17.559993836066099</v>
      </c>
      <c r="S17" s="2">
        <v>8.8748961078387296</v>
      </c>
      <c r="T17" s="2">
        <v>24.159368424147999</v>
      </c>
      <c r="U17" s="2">
        <v>25.087257549204299</v>
      </c>
      <c r="V17" s="2">
        <v>4.2468623093239399</v>
      </c>
      <c r="W17" s="2">
        <v>1.16750850873631E-5</v>
      </c>
      <c r="X17" s="2">
        <v>9.7617343790115507E-3</v>
      </c>
      <c r="Y17" s="2">
        <v>2.4449234105192001E-4</v>
      </c>
      <c r="Z17" s="2">
        <v>2.3017113486618199</v>
      </c>
      <c r="AA17" s="2">
        <v>6.7039171850529096</v>
      </c>
    </row>
    <row r="18" spans="1:27" x14ac:dyDescent="0.25">
      <c r="A18" t="s">
        <v>41</v>
      </c>
      <c r="B18" s="2">
        <v>11.024013148652299</v>
      </c>
      <c r="C18" s="2">
        <v>28.9509065676978</v>
      </c>
      <c r="D18" s="2">
        <v>21.023615742645099</v>
      </c>
      <c r="E18" s="2">
        <v>50.871633507437501</v>
      </c>
      <c r="F18" s="2">
        <v>68.9229546884239</v>
      </c>
      <c r="G18" s="2">
        <v>25.188323058034001</v>
      </c>
      <c r="H18" s="2">
        <v>16.598460575682299</v>
      </c>
      <c r="I18" s="2">
        <v>16.040430141430701</v>
      </c>
      <c r="J18" s="2">
        <v>18.711234427944401</v>
      </c>
      <c r="K18" s="2">
        <v>9.6710300883301201</v>
      </c>
      <c r="L18" s="2">
        <v>7.7758048224179097</v>
      </c>
      <c r="M18" s="2">
        <v>9.7033396070242599</v>
      </c>
      <c r="N18" s="2">
        <v>70.686209193870596</v>
      </c>
      <c r="O18" s="2">
        <v>24.447667147118501</v>
      </c>
      <c r="P18" s="2">
        <v>15.434290253486999</v>
      </c>
      <c r="Q18" s="2">
        <v>32.066967901494102</v>
      </c>
      <c r="R18" s="2">
        <v>17.6194074022306</v>
      </c>
      <c r="S18" s="2">
        <v>9.0160272154569796</v>
      </c>
      <c r="T18" s="2">
        <v>24.987206569075902</v>
      </c>
      <c r="U18" s="2">
        <v>26.240673593406001</v>
      </c>
      <c r="V18" s="2">
        <v>4.34123702730892</v>
      </c>
      <c r="W18" s="2">
        <v>1.22833948198263E-5</v>
      </c>
      <c r="X18" s="2">
        <v>1.1787229317777001E-2</v>
      </c>
      <c r="Y18" s="2">
        <v>2.6133603796972299E-4</v>
      </c>
      <c r="Z18" s="2">
        <v>2.4084961336751598</v>
      </c>
      <c r="AA18" s="2">
        <v>7.0548151187247496</v>
      </c>
    </row>
    <row r="19" spans="1:27" x14ac:dyDescent="0.25">
      <c r="A19" t="s">
        <v>42</v>
      </c>
      <c r="B19" s="2">
        <v>11.220684372684801</v>
      </c>
      <c r="C19" s="2">
        <v>29.5982809556021</v>
      </c>
      <c r="D19" s="2">
        <v>21.854518807717898</v>
      </c>
      <c r="E19" s="2">
        <v>51.750743374714702</v>
      </c>
      <c r="F19" s="2">
        <v>70.131616528696298</v>
      </c>
      <c r="G19" s="2">
        <v>26.1245691724016</v>
      </c>
      <c r="H19" s="2">
        <v>17.6048939388706</v>
      </c>
      <c r="I19" s="2">
        <v>16.241234858855599</v>
      </c>
      <c r="J19" s="2">
        <v>19.343463361839099</v>
      </c>
      <c r="K19" s="2">
        <v>10.3348738373695</v>
      </c>
      <c r="L19" s="2">
        <v>8.1603110267953696</v>
      </c>
      <c r="M19" s="2">
        <v>10.0366100604165</v>
      </c>
      <c r="N19" s="2">
        <v>72.418387741505498</v>
      </c>
      <c r="O19" s="2">
        <v>26.2702513211668</v>
      </c>
      <c r="P19" s="2">
        <v>15.780984077366</v>
      </c>
      <c r="Q19" s="2">
        <v>32.643552386583202</v>
      </c>
      <c r="R19" s="2">
        <v>17.779815154625901</v>
      </c>
      <c r="S19" s="2">
        <v>9.1824733367134908</v>
      </c>
      <c r="T19" s="2">
        <v>25.298606133282799</v>
      </c>
      <c r="U19" s="2">
        <v>27.0381529408704</v>
      </c>
      <c r="V19" s="2">
        <v>4.4895401555710199</v>
      </c>
      <c r="W19" s="2">
        <v>1.28881435104672E-5</v>
      </c>
      <c r="X19" s="2">
        <v>1.5535640620152801E-2</v>
      </c>
      <c r="Y19" s="2">
        <v>2.7778339877097401E-4</v>
      </c>
      <c r="Z19" s="2">
        <v>2.5215424671012401</v>
      </c>
      <c r="AA19" s="2">
        <v>7.4933156944417298</v>
      </c>
    </row>
    <row r="20" spans="1:27" x14ac:dyDescent="0.25">
      <c r="A20" t="s">
        <v>43</v>
      </c>
      <c r="B20" s="2">
        <v>12.0621520541937</v>
      </c>
      <c r="C20" s="2">
        <v>30.083058807879901</v>
      </c>
      <c r="D20" s="2">
        <v>22.839933557132699</v>
      </c>
      <c r="E20" s="2">
        <v>53.061957021570102</v>
      </c>
      <c r="F20" s="2">
        <v>71.156868830406907</v>
      </c>
      <c r="G20" s="2">
        <v>26.608474325209201</v>
      </c>
      <c r="H20" s="2">
        <v>17.367754426048698</v>
      </c>
      <c r="I20" s="2">
        <v>16.594716266242699</v>
      </c>
      <c r="J20" s="2">
        <v>20.065115378766102</v>
      </c>
      <c r="K20" s="2">
        <v>11.007160858505699</v>
      </c>
      <c r="L20" s="2">
        <v>8.5001672094861505</v>
      </c>
      <c r="M20" s="2">
        <v>10.6720558922983</v>
      </c>
      <c r="N20" s="2">
        <v>74.533644237174997</v>
      </c>
      <c r="O20" s="2">
        <v>28.1440157816875</v>
      </c>
      <c r="P20" s="2">
        <v>16.131861656159099</v>
      </c>
      <c r="Q20" s="2">
        <v>32.244378512290702</v>
      </c>
      <c r="R20" s="2">
        <v>17.965499945591802</v>
      </c>
      <c r="S20" s="2">
        <v>9.2865522689987205</v>
      </c>
      <c r="T20" s="2">
        <v>25.5588105049085</v>
      </c>
      <c r="U20" s="2">
        <v>27.602858706283801</v>
      </c>
      <c r="V20" s="2">
        <v>4.6782895915409801</v>
      </c>
      <c r="W20" s="2">
        <v>1.35011663865187E-5</v>
      </c>
      <c r="X20" s="2">
        <v>1.9990553620275599E-2</v>
      </c>
      <c r="Y20" s="2">
        <v>2.9450478424628099E-4</v>
      </c>
      <c r="Z20" s="2">
        <v>2.6444888162529998</v>
      </c>
      <c r="AA20" s="2">
        <v>7.9877406285716601</v>
      </c>
    </row>
    <row r="21" spans="1:27" x14ac:dyDescent="0.25">
      <c r="A21" t="s">
        <v>44</v>
      </c>
      <c r="B21" s="2">
        <v>12.8168612859138</v>
      </c>
      <c r="C21" s="2">
        <v>30.4507373186674</v>
      </c>
      <c r="D21" s="2">
        <v>23.8736730926151</v>
      </c>
      <c r="E21" s="2">
        <v>54.459572223834698</v>
      </c>
      <c r="F21" s="2">
        <v>71.958803761462505</v>
      </c>
      <c r="G21" s="2">
        <v>26.725574135351302</v>
      </c>
      <c r="H21" s="2">
        <v>17.415773349340199</v>
      </c>
      <c r="I21" s="2">
        <v>17.053944471289</v>
      </c>
      <c r="J21" s="2">
        <v>20.992454178651201</v>
      </c>
      <c r="K21" s="2">
        <v>11.811983346978501</v>
      </c>
      <c r="L21" s="2">
        <v>8.7953733704360495</v>
      </c>
      <c r="M21" s="2">
        <v>11.3276326555649</v>
      </c>
      <c r="N21" s="2">
        <v>76.832111925382904</v>
      </c>
      <c r="O21" s="2">
        <v>29.981990414430399</v>
      </c>
      <c r="P21" s="2">
        <v>16.486922989869001</v>
      </c>
      <c r="Q21" s="2">
        <v>30.958151584014999</v>
      </c>
      <c r="R21" s="2">
        <v>18.293081405985198</v>
      </c>
      <c r="S21" s="2">
        <v>9.3760286749017503</v>
      </c>
      <c r="T21" s="2">
        <v>26.125733770388699</v>
      </c>
      <c r="U21" s="2">
        <v>28.167245249447401</v>
      </c>
      <c r="V21" s="2">
        <v>4.8535569249416497</v>
      </c>
      <c r="W21" s="2">
        <v>1.40943940594993E-5</v>
      </c>
      <c r="X21" s="2">
        <v>2.5251843034210599E-2</v>
      </c>
      <c r="Y21" s="2">
        <v>3.1120852864815199E-4</v>
      </c>
      <c r="Z21" s="2">
        <v>2.7857967330338198</v>
      </c>
      <c r="AA21" s="2">
        <v>8.5380899225865399</v>
      </c>
    </row>
    <row r="22" spans="1:27" x14ac:dyDescent="0.25">
      <c r="A22" t="s">
        <v>45</v>
      </c>
      <c r="B22" s="2">
        <v>13.634695267987899</v>
      </c>
      <c r="C22" s="2">
        <v>30.679991832006099</v>
      </c>
      <c r="D22" s="2">
        <v>24.999290816738199</v>
      </c>
      <c r="E22" s="2">
        <v>56.127148215845502</v>
      </c>
      <c r="F22" s="2">
        <v>72.222895541467295</v>
      </c>
      <c r="G22" s="2">
        <v>26.226222421986801</v>
      </c>
      <c r="H22" s="2">
        <v>17.814289319194199</v>
      </c>
      <c r="I22" s="2">
        <v>17.838198425506</v>
      </c>
      <c r="J22" s="2">
        <v>22.491018137401699</v>
      </c>
      <c r="K22" s="2">
        <v>12.438531687955299</v>
      </c>
      <c r="L22" s="2">
        <v>8.7867252661468402</v>
      </c>
      <c r="M22" s="2">
        <v>12.0738514623566</v>
      </c>
      <c r="N22" s="2">
        <v>79.4636908727513</v>
      </c>
      <c r="O22" s="2">
        <v>31.769720898547</v>
      </c>
      <c r="P22" s="2">
        <v>16.976561773305601</v>
      </c>
      <c r="Q22" s="2">
        <v>30.2041564881293</v>
      </c>
      <c r="R22" s="2">
        <v>18.805020245132599</v>
      </c>
      <c r="S22" s="2">
        <v>9.5563436943317992</v>
      </c>
      <c r="T22" s="2">
        <v>26.2782394787931</v>
      </c>
      <c r="U22" s="2">
        <v>28.7065549725469</v>
      </c>
      <c r="V22" s="2">
        <v>5.0423063609116001</v>
      </c>
      <c r="W22" s="2">
        <v>1.45929399146172E-5</v>
      </c>
      <c r="X22" s="2">
        <v>2.9727317269728E-2</v>
      </c>
      <c r="Y22" s="2">
        <v>3.2635515430130298E-4</v>
      </c>
      <c r="Z22" s="2">
        <v>2.9465662191919502</v>
      </c>
      <c r="AA22" s="2">
        <v>9.3213355307483692</v>
      </c>
    </row>
    <row r="23" spans="1:27" x14ac:dyDescent="0.25">
      <c r="A23" t="s">
        <v>46</v>
      </c>
      <c r="B23" s="2">
        <v>14.319903523573</v>
      </c>
      <c r="C23" s="2">
        <v>30.273723484829901</v>
      </c>
      <c r="D23" s="2">
        <v>26.370694987496201</v>
      </c>
      <c r="E23" s="2">
        <v>57.077520224072103</v>
      </c>
      <c r="F23" s="2">
        <v>73.090876651042194</v>
      </c>
      <c r="G23" s="2">
        <v>25.214102645780699</v>
      </c>
      <c r="H23" s="2">
        <v>18.221495348410599</v>
      </c>
      <c r="I23" s="2">
        <v>18.470878468240901</v>
      </c>
      <c r="J23" s="2">
        <v>23.338454489434898</v>
      </c>
      <c r="K23" s="2">
        <v>12.8312437786996</v>
      </c>
      <c r="L23" s="2">
        <v>9.0963130819415507</v>
      </c>
      <c r="M23" s="2">
        <v>12.910712311217299</v>
      </c>
      <c r="N23" s="2">
        <v>82.028647568287596</v>
      </c>
      <c r="O23" s="2">
        <v>33.5474005642251</v>
      </c>
      <c r="P23" s="2">
        <v>17.287833138915101</v>
      </c>
      <c r="Q23" s="2">
        <v>30.292861793527599</v>
      </c>
      <c r="R23" s="2">
        <v>19.521347278164502</v>
      </c>
      <c r="S23" s="2">
        <v>9.9118842815178905</v>
      </c>
      <c r="T23" s="2">
        <v>26.2235712067896</v>
      </c>
      <c r="U23" s="2">
        <v>29.089860897244499</v>
      </c>
      <c r="V23" s="2">
        <v>5.3793589251436602</v>
      </c>
      <c r="W23" s="2">
        <v>1.5315307721917299E-5</v>
      </c>
      <c r="X23" s="2">
        <v>3.5809674849830102E-2</v>
      </c>
      <c r="Y23" s="2">
        <v>3.4681409520216498E-4</v>
      </c>
      <c r="Z23" s="2">
        <v>3.1139357158186098</v>
      </c>
      <c r="AA23" s="2">
        <v>9.9127447581906907</v>
      </c>
    </row>
    <row r="24" spans="1:27" x14ac:dyDescent="0.25">
      <c r="A24" t="s">
        <v>47</v>
      </c>
      <c r="B24" s="2">
        <v>14.755531082804501</v>
      </c>
      <c r="C24" s="2">
        <v>29.720796776729799</v>
      </c>
      <c r="D24" s="2">
        <v>27.6434019783105</v>
      </c>
      <c r="E24" s="2">
        <v>58.163028514042402</v>
      </c>
      <c r="F24" s="2">
        <v>74.261300589533207</v>
      </c>
      <c r="G24" s="2">
        <v>25.734859216154401</v>
      </c>
      <c r="H24" s="2">
        <v>20.417614759143198</v>
      </c>
      <c r="I24" s="2">
        <v>19.101138082318698</v>
      </c>
      <c r="J24" s="2">
        <v>24.085922598428802</v>
      </c>
      <c r="K24" s="2">
        <v>13.2000222738193</v>
      </c>
      <c r="L24" s="2">
        <v>9.4649325743384907</v>
      </c>
      <c r="M24" s="2">
        <v>13.614259995102</v>
      </c>
      <c r="N24" s="2">
        <v>84.7101932045301</v>
      </c>
      <c r="O24" s="2">
        <v>35.4114213066998</v>
      </c>
      <c r="P24" s="2">
        <v>17.551130781506998</v>
      </c>
      <c r="Q24" s="2">
        <v>28.651813643658599</v>
      </c>
      <c r="R24" s="2">
        <v>20.030700189255899</v>
      </c>
      <c r="S24" s="2">
        <v>10.242759221640499</v>
      </c>
      <c r="T24" s="2">
        <v>26.156205317720602</v>
      </c>
      <c r="U24" s="2">
        <v>29.885916722099001</v>
      </c>
      <c r="V24" s="2">
        <v>5.8781967202071099</v>
      </c>
      <c r="W24" s="2">
        <v>1.62187649795322E-5</v>
      </c>
      <c r="X24" s="2">
        <v>4.1761307658708703E-2</v>
      </c>
      <c r="Y24" s="2">
        <v>3.71983202710749E-4</v>
      </c>
      <c r="Z24" s="2">
        <v>3.2472051583146899</v>
      </c>
      <c r="AA24" s="2">
        <v>10.4892895557876</v>
      </c>
    </row>
    <row r="25" spans="1:27" x14ac:dyDescent="0.25">
      <c r="A25" t="s">
        <v>48</v>
      </c>
      <c r="B25" s="2">
        <v>14.927639051358099</v>
      </c>
      <c r="C25" s="2">
        <v>29.0767917692297</v>
      </c>
      <c r="D25" s="2">
        <v>29.768125071156799</v>
      </c>
      <c r="E25" s="2">
        <v>59.086985587647703</v>
      </c>
      <c r="F25" s="2">
        <v>75.746800105495893</v>
      </c>
      <c r="G25" s="2">
        <v>25.9265058372306</v>
      </c>
      <c r="H25" s="2">
        <v>21.664940435476201</v>
      </c>
      <c r="I25" s="2">
        <v>19.560365673988301</v>
      </c>
      <c r="J25" s="2">
        <v>24.8788680664358</v>
      </c>
      <c r="K25" s="2">
        <v>13.315658235089399</v>
      </c>
      <c r="L25" s="2">
        <v>9.8925837433717501</v>
      </c>
      <c r="M25" s="2">
        <v>15.0803153436475</v>
      </c>
      <c r="N25" s="2">
        <v>87.175216522318294</v>
      </c>
      <c r="O25" s="2">
        <v>37.250351727016302</v>
      </c>
      <c r="P25" s="2">
        <v>17.766454701086101</v>
      </c>
      <c r="Q25" s="2">
        <v>28.163934463967799</v>
      </c>
      <c r="R25" s="2">
        <v>20.689512112229501</v>
      </c>
      <c r="S25" s="2">
        <v>10.5399494758645</v>
      </c>
      <c r="T25" s="2">
        <v>26.435783078094602</v>
      </c>
      <c r="U25" s="2">
        <v>29.9882814021325</v>
      </c>
      <c r="V25" s="2">
        <v>6.4309629255476901</v>
      </c>
      <c r="W25" s="2">
        <v>1.7323316363581199E-5</v>
      </c>
      <c r="X25" s="2">
        <v>5.1837369421416299E-2</v>
      </c>
      <c r="Y25" s="2">
        <v>4.0325259341390601E-4</v>
      </c>
      <c r="Z25" s="2">
        <v>3.5220363641446499</v>
      </c>
      <c r="AA25" s="2">
        <v>11.0509699253834</v>
      </c>
    </row>
    <row r="26" spans="1:27" x14ac:dyDescent="0.25">
      <c r="A26" t="s">
        <v>49</v>
      </c>
      <c r="B26" s="2">
        <v>16.141683715807901</v>
      </c>
      <c r="C26" s="2">
        <v>28.641923635819801</v>
      </c>
      <c r="D26" s="2">
        <v>33.546578898023803</v>
      </c>
      <c r="E26" s="2">
        <v>61.017169898026403</v>
      </c>
      <c r="F26" s="2">
        <v>77.923500534542498</v>
      </c>
      <c r="G26" s="2">
        <v>25.7470924950917</v>
      </c>
      <c r="H26" s="2">
        <v>21.078693802137199</v>
      </c>
      <c r="I26" s="2">
        <v>20.455542838023199</v>
      </c>
      <c r="J26" s="2">
        <v>25.57433609684</v>
      </c>
      <c r="K26" s="2">
        <v>13.5177903067939</v>
      </c>
      <c r="L26" s="2">
        <v>10.6939548745569</v>
      </c>
      <c r="M26" s="2">
        <v>17.622415647627498</v>
      </c>
      <c r="N26" s="2">
        <v>89.473684210526102</v>
      </c>
      <c r="O26" s="2">
        <v>40.1101588865344</v>
      </c>
      <c r="P26" s="2">
        <v>18.0146908259835</v>
      </c>
      <c r="Q26" s="2">
        <v>27.942171200472</v>
      </c>
      <c r="R26" s="2">
        <v>21.101201552818999</v>
      </c>
      <c r="S26" s="2">
        <v>10.9514892293495</v>
      </c>
      <c r="T26" s="2">
        <v>26.163844157679101</v>
      </c>
      <c r="U26" s="2">
        <v>30.196415001730699</v>
      </c>
      <c r="V26" s="2">
        <v>6.9837291308882596</v>
      </c>
      <c r="W26" s="2">
        <v>1.8731917877337702E-5</v>
      </c>
      <c r="X26" s="2">
        <v>6.4463208096494695E-2</v>
      </c>
      <c r="Y26" s="2">
        <v>4.4476556742623899E-4</v>
      </c>
      <c r="Z26" s="2">
        <v>4.0056563630991704</v>
      </c>
      <c r="AA26" s="2">
        <v>11.565955283715599</v>
      </c>
    </row>
    <row r="27" spans="1:27" x14ac:dyDescent="0.25">
      <c r="A27" t="s">
        <v>50</v>
      </c>
      <c r="B27" s="2">
        <v>16.647150844940899</v>
      </c>
      <c r="C27" s="2">
        <v>28.408915350407302</v>
      </c>
      <c r="D27" s="2">
        <v>36.783170035842097</v>
      </c>
      <c r="E27" s="2">
        <v>62.884823280529901</v>
      </c>
      <c r="F27" s="2">
        <v>79.423887018006795</v>
      </c>
      <c r="G27" s="2">
        <v>24.501831166335599</v>
      </c>
      <c r="H27" s="2">
        <v>21.929721347132102</v>
      </c>
      <c r="I27" s="2">
        <v>21.092623419938199</v>
      </c>
      <c r="J27" s="2">
        <v>26.09522320696</v>
      </c>
      <c r="K27" s="2">
        <v>13.7642267682832</v>
      </c>
      <c r="L27" s="2">
        <v>11.113794081608299</v>
      </c>
      <c r="M27" s="2">
        <v>19.090590914310301</v>
      </c>
      <c r="N27" s="2">
        <v>91.738840772817895</v>
      </c>
      <c r="O27" s="2">
        <v>41.489619460976201</v>
      </c>
      <c r="P27" s="2">
        <v>18.101712928197799</v>
      </c>
      <c r="Q27" s="2">
        <v>27.099470799187898</v>
      </c>
      <c r="R27" s="2">
        <v>21.546232054083799</v>
      </c>
      <c r="S27" s="2">
        <v>11.954234926812401</v>
      </c>
      <c r="T27" s="2">
        <v>25.947704430480599</v>
      </c>
      <c r="U27" s="2">
        <v>30.735233080866301</v>
      </c>
      <c r="V27" s="2">
        <v>7.5769416439366903</v>
      </c>
      <c r="W27" s="2">
        <v>2.0130569421296599E-5</v>
      </c>
      <c r="X27" s="2">
        <v>8.1490724315291696E-2</v>
      </c>
      <c r="Y27" s="2">
        <v>4.8330778467175703E-4</v>
      </c>
      <c r="Z27" s="2">
        <v>4.25349521834017</v>
      </c>
      <c r="AA27" s="2">
        <v>12.110639037179601</v>
      </c>
    </row>
    <row r="28" spans="1:27" x14ac:dyDescent="0.25">
      <c r="A28" t="s">
        <v>51</v>
      </c>
      <c r="B28" s="2">
        <v>16.395088931298101</v>
      </c>
      <c r="C28" s="2">
        <v>28.072687333869901</v>
      </c>
      <c r="D28" s="2">
        <v>40.712961787384998</v>
      </c>
      <c r="E28" s="2">
        <v>64.087226061037299</v>
      </c>
      <c r="F28" s="2">
        <v>80.624039078953501</v>
      </c>
      <c r="G28" s="2">
        <v>23.709286377098799</v>
      </c>
      <c r="H28" s="2">
        <v>23.1564338158955</v>
      </c>
      <c r="I28" s="2">
        <v>21.881257048247999</v>
      </c>
      <c r="J28" s="2">
        <v>26.527805980935899</v>
      </c>
      <c r="K28" s="2">
        <v>13.827375734033501</v>
      </c>
      <c r="L28" s="2">
        <v>11.4667896499425</v>
      </c>
      <c r="M28" s="2">
        <v>19.7983784354264</v>
      </c>
      <c r="N28" s="2">
        <v>93.970686209193701</v>
      </c>
      <c r="O28" s="2">
        <v>42.571447908482</v>
      </c>
      <c r="P28" s="2">
        <v>18.108406936060302</v>
      </c>
      <c r="Q28" s="2">
        <v>26.2124177452047</v>
      </c>
      <c r="R28" s="2">
        <v>21.974001125674398</v>
      </c>
      <c r="S28" s="2">
        <v>12.8601731683345</v>
      </c>
      <c r="T28" s="2">
        <v>25.8171433969353</v>
      </c>
      <c r="U28" s="2">
        <v>31.141886288128902</v>
      </c>
      <c r="V28" s="2">
        <v>8.1836362595543992</v>
      </c>
      <c r="W28" s="2">
        <v>2.1593424454580599E-5</v>
      </c>
      <c r="X28" s="2">
        <v>0.100083074561354</v>
      </c>
      <c r="Y28" s="2">
        <v>5.2094442681416796E-4</v>
      </c>
      <c r="Z28" s="2">
        <v>4.2498144433327898</v>
      </c>
      <c r="AA28" s="2">
        <v>12.653190593636699</v>
      </c>
    </row>
    <row r="29" spans="1:27" x14ac:dyDescent="0.25">
      <c r="A29" t="s">
        <v>52</v>
      </c>
      <c r="B29" s="2">
        <v>17.1083825513623</v>
      </c>
      <c r="C29" s="2">
        <v>27.863693866950399</v>
      </c>
      <c r="D29" s="2">
        <v>39.191890807032401</v>
      </c>
      <c r="E29" s="2">
        <v>65.131591564562598</v>
      </c>
      <c r="F29" s="2">
        <v>81.605729046318004</v>
      </c>
      <c r="G29" s="2">
        <v>24.2885193310806</v>
      </c>
      <c r="H29" s="2">
        <v>23.790131315794401</v>
      </c>
      <c r="I29" s="2">
        <v>22.6693015301313</v>
      </c>
      <c r="J29" s="2">
        <v>27.0332502911765</v>
      </c>
      <c r="K29" s="2">
        <v>13.652279268508</v>
      </c>
      <c r="L29" s="2">
        <v>11.7529415797692</v>
      </c>
      <c r="M29" s="2">
        <v>20.641599036785401</v>
      </c>
      <c r="N29" s="2">
        <v>96.035976015989107</v>
      </c>
      <c r="O29" s="2">
        <v>43.217109329336701</v>
      </c>
      <c r="P29" s="2">
        <v>18.034772849565901</v>
      </c>
      <c r="Q29" s="2">
        <v>24.305253679140701</v>
      </c>
      <c r="R29" s="2">
        <v>22.365389177514</v>
      </c>
      <c r="S29" s="2">
        <v>13.8700562120868</v>
      </c>
      <c r="T29" s="2">
        <v>26.125733770388901</v>
      </c>
      <c r="U29" s="2">
        <v>30.825669457495199</v>
      </c>
      <c r="V29" s="2">
        <v>8.6824740546178401</v>
      </c>
      <c r="W29" s="2">
        <v>2.32042721965373E-5</v>
      </c>
      <c r="X29" s="2">
        <v>0.123754505980245</v>
      </c>
      <c r="Y29" s="2">
        <v>5.5826117749158404E-4</v>
      </c>
      <c r="Z29" s="2">
        <v>4.5021379210639001</v>
      </c>
      <c r="AA29" s="2">
        <v>13.193609958479099</v>
      </c>
    </row>
    <row r="30" spans="1:27" x14ac:dyDescent="0.25">
      <c r="A30" t="s">
        <v>53</v>
      </c>
      <c r="B30" s="2">
        <v>16.973379324304901</v>
      </c>
      <c r="C30" s="2">
        <v>27.368453886197699</v>
      </c>
      <c r="D30" s="2">
        <v>38.492817043856498</v>
      </c>
      <c r="E30" s="2">
        <v>66.118725649208301</v>
      </c>
      <c r="F30" s="2">
        <v>82.386737674643499</v>
      </c>
      <c r="G30" s="2">
        <v>24.070525610095199</v>
      </c>
      <c r="H30" s="2">
        <v>21.588971912357898</v>
      </c>
      <c r="I30" s="2">
        <v>24.044312346044499</v>
      </c>
      <c r="J30" s="2">
        <v>27.3145652245062</v>
      </c>
      <c r="K30" s="2">
        <v>13.4959569964936</v>
      </c>
      <c r="L30" s="2">
        <v>11.8059769185665</v>
      </c>
      <c r="M30" s="2">
        <v>21.396297511583199</v>
      </c>
      <c r="N30" s="2">
        <v>97.984676882078404</v>
      </c>
      <c r="O30" s="2">
        <v>41.107058223628599</v>
      </c>
      <c r="P30" s="2">
        <v>17.562845295274801</v>
      </c>
      <c r="Q30" s="2">
        <v>23.3294953197592</v>
      </c>
      <c r="R30" s="2">
        <v>23.014693494750698</v>
      </c>
      <c r="S30" s="2">
        <v>15.0159594583134</v>
      </c>
      <c r="T30" s="2">
        <v>26.3517793280805</v>
      </c>
      <c r="U30" s="2">
        <v>30.469113774529799</v>
      </c>
      <c r="V30" s="2">
        <v>9.0330087214191899</v>
      </c>
      <c r="W30" s="2">
        <v>2.5050672381384601E-5</v>
      </c>
      <c r="X30" s="2">
        <v>0.155740775317008</v>
      </c>
      <c r="Y30" s="2">
        <v>5.93366913631545E-4</v>
      </c>
      <c r="Z30" s="2">
        <v>4.9833886854916196</v>
      </c>
      <c r="AA30" s="2">
        <v>13.441309792768999</v>
      </c>
    </row>
    <row r="31" spans="1:27" x14ac:dyDescent="0.25">
      <c r="A31" t="s">
        <v>54</v>
      </c>
      <c r="B31" s="2">
        <v>17.418230851923699</v>
      </c>
      <c r="C31" s="2">
        <v>27.201376228794199</v>
      </c>
      <c r="D31" s="2">
        <v>37.787518250850098</v>
      </c>
      <c r="E31" s="2">
        <v>66.2133978370276</v>
      </c>
      <c r="F31" s="2">
        <v>82.970498681913796</v>
      </c>
      <c r="G31" s="2">
        <v>24.066212287873501</v>
      </c>
      <c r="H31" s="2">
        <v>19.287012654843501</v>
      </c>
      <c r="I31" s="2">
        <v>24.978628203810199</v>
      </c>
      <c r="J31" s="2">
        <v>27.6124282066814</v>
      </c>
      <c r="K31" s="2">
        <v>13.956420094899</v>
      </c>
      <c r="L31" s="2">
        <v>12.024950752956601</v>
      </c>
      <c r="M31" s="2">
        <v>22.062473861226501</v>
      </c>
      <c r="N31" s="2">
        <v>99.750166555629306</v>
      </c>
      <c r="O31" s="2">
        <v>41.8328812176958</v>
      </c>
      <c r="P31" s="2">
        <v>17.4557411694684</v>
      </c>
      <c r="Q31" s="2">
        <v>23.462553277856699</v>
      </c>
      <c r="R31" s="2">
        <v>23.622625251678301</v>
      </c>
      <c r="S31" s="2">
        <v>16.355014293582499</v>
      </c>
      <c r="T31" s="2">
        <v>26.215457478074701</v>
      </c>
      <c r="U31" s="2">
        <v>31.132997592485999</v>
      </c>
      <c r="V31" s="2">
        <v>9.3296149779433897</v>
      </c>
      <c r="W31" s="2">
        <v>2.68657563455009E-5</v>
      </c>
      <c r="X31" s="2">
        <v>0.19061800946284299</v>
      </c>
      <c r="Y31" s="2">
        <v>6.3422834399826805E-4</v>
      </c>
      <c r="Z31" s="2">
        <v>5.2943507179643703</v>
      </c>
      <c r="AA31" s="2">
        <v>14.0936997120283</v>
      </c>
    </row>
    <row r="32" spans="1:27" x14ac:dyDescent="0.25">
      <c r="A32" t="s">
        <v>55</v>
      </c>
      <c r="B32" s="2">
        <v>17.209354552352899</v>
      </c>
      <c r="C32" s="2">
        <v>27.392397598409001</v>
      </c>
      <c r="D32" s="2">
        <v>36.161269218380703</v>
      </c>
      <c r="E32" s="2">
        <v>66.506337409180901</v>
      </c>
      <c r="F32" s="2">
        <v>83.355105354962504</v>
      </c>
      <c r="G32" s="2">
        <v>23.5901804299886</v>
      </c>
      <c r="H32" s="2">
        <v>18.725978071337501</v>
      </c>
      <c r="I32" s="2">
        <v>25.863893015109198</v>
      </c>
      <c r="J32" s="2">
        <v>27.889262472269699</v>
      </c>
      <c r="K32" s="2">
        <v>14.1474237085559</v>
      </c>
      <c r="L32" s="2">
        <v>12.243590130444399</v>
      </c>
      <c r="M32" s="2">
        <v>22.732119909033699</v>
      </c>
      <c r="N32" s="2">
        <v>101.34910059960001</v>
      </c>
      <c r="O32" s="2">
        <v>43.207131134071602</v>
      </c>
      <c r="P32" s="2">
        <v>17.395495098705801</v>
      </c>
      <c r="Q32" s="2">
        <v>24.039137762945799</v>
      </c>
      <c r="R32" s="2">
        <v>24.0803372493843</v>
      </c>
      <c r="S32" s="2">
        <v>16.725518222683402</v>
      </c>
      <c r="T32" s="2">
        <v>26.115840803341499</v>
      </c>
      <c r="U32" s="2">
        <v>30.618325061850399</v>
      </c>
      <c r="V32" s="2">
        <v>9.5857749267597594</v>
      </c>
      <c r="W32" s="2">
        <v>2.8684925034060302E-5</v>
      </c>
      <c r="X32" s="2">
        <v>0.23371725412714101</v>
      </c>
      <c r="Y32" s="2">
        <v>6.7944123914615896E-4</v>
      </c>
      <c r="Z32" s="2">
        <v>5.5125318337906704</v>
      </c>
      <c r="AA32" s="2">
        <v>14.8601923867468</v>
      </c>
    </row>
    <row r="33" spans="1:27" x14ac:dyDescent="0.25">
      <c r="A33" t="s">
        <v>56</v>
      </c>
      <c r="B33" s="2">
        <v>17.1771631086573</v>
      </c>
      <c r="C33" s="2">
        <v>27.2568508853008</v>
      </c>
      <c r="D33" s="2">
        <v>33.925289490576397</v>
      </c>
      <c r="E33" s="2">
        <v>67.116042162278703</v>
      </c>
      <c r="F33" s="2">
        <v>83.527235251188799</v>
      </c>
      <c r="G33" s="2">
        <v>24.2885193338454</v>
      </c>
      <c r="H33" s="2">
        <v>16.843595184843799</v>
      </c>
      <c r="I33" s="2">
        <v>27.143655757168599</v>
      </c>
      <c r="J33" s="2">
        <v>28.319263956230198</v>
      </c>
      <c r="K33" s="2">
        <v>14.458284185167599</v>
      </c>
      <c r="L33" s="2">
        <v>12.461895050874899</v>
      </c>
      <c r="M33" s="2">
        <v>23.037268360324401</v>
      </c>
      <c r="N33" s="2">
        <v>102.78147901398999</v>
      </c>
      <c r="O33" s="2">
        <v>45.0900440411205</v>
      </c>
      <c r="P33" s="2">
        <v>17.382107082980699</v>
      </c>
      <c r="Q33" s="2">
        <v>23.107732056263401</v>
      </c>
      <c r="R33" s="2">
        <v>24.3268885901687</v>
      </c>
      <c r="S33" s="2">
        <v>17.054672848171801</v>
      </c>
      <c r="T33" s="2">
        <v>26.4113055011704</v>
      </c>
      <c r="U33" s="2">
        <v>32.0330017613311</v>
      </c>
      <c r="V33" s="2">
        <v>9.85541697814541</v>
      </c>
      <c r="W33" s="2">
        <v>3.0473196447985399E-5</v>
      </c>
      <c r="X33" s="2">
        <v>0.285820923862872</v>
      </c>
      <c r="Y33" s="2">
        <v>7.2681222561119495E-4</v>
      </c>
      <c r="Z33" s="2">
        <v>5.7271167900427304</v>
      </c>
      <c r="AA33" s="2">
        <v>15.740787807474</v>
      </c>
    </row>
    <row r="34" spans="1:27" x14ac:dyDescent="0.25">
      <c r="A34" t="s">
        <v>57</v>
      </c>
      <c r="B34" s="2">
        <v>17.568951683439401</v>
      </c>
      <c r="C34" s="2">
        <v>27.041228636889201</v>
      </c>
      <c r="D34" s="2">
        <v>34.1600711851261</v>
      </c>
      <c r="E34" s="2">
        <v>67.802074952075102</v>
      </c>
      <c r="F34" s="2">
        <v>83.422732682272894</v>
      </c>
      <c r="G34" s="2">
        <v>26.3459402627883</v>
      </c>
      <c r="H34" s="2">
        <v>18.0953625813654</v>
      </c>
      <c r="I34" s="2">
        <v>28.961767462120999</v>
      </c>
      <c r="J34" s="2">
        <v>28.797426833819099</v>
      </c>
      <c r="K34" s="2">
        <v>15.077338308521201</v>
      </c>
      <c r="L34" s="2">
        <v>12.721015681023299</v>
      </c>
      <c r="M34" s="2">
        <v>22.8491306610712</v>
      </c>
      <c r="N34" s="2">
        <v>104.030646235842</v>
      </c>
      <c r="O34" s="2">
        <v>50.158646385223697</v>
      </c>
      <c r="P34" s="2">
        <v>17.407209612465401</v>
      </c>
      <c r="Q34" s="2">
        <v>23.107732056263401</v>
      </c>
      <c r="R34" s="2">
        <v>25.2059178464581</v>
      </c>
      <c r="S34" s="2">
        <v>17.249805198686399</v>
      </c>
      <c r="T34" s="2">
        <v>26.245555101331998</v>
      </c>
      <c r="U34" s="2">
        <v>32.848854948605002</v>
      </c>
      <c r="V34" s="2">
        <v>10.4351473886245</v>
      </c>
      <c r="W34" s="2">
        <v>3.21045725486821E-5</v>
      </c>
      <c r="X34" s="2">
        <v>0.344117624891072</v>
      </c>
      <c r="Y34" s="2">
        <v>7.7355989414812398E-4</v>
      </c>
      <c r="Z34" s="2">
        <v>5.9181786320140697</v>
      </c>
      <c r="AA34" s="2">
        <v>17.0134324612862</v>
      </c>
    </row>
    <row r="35" spans="1:27" x14ac:dyDescent="0.25">
      <c r="A35" t="s">
        <v>58</v>
      </c>
      <c r="B35" s="2">
        <v>18.2092598985375</v>
      </c>
      <c r="C35" s="2">
        <v>26.891331329231701</v>
      </c>
      <c r="D35" s="2">
        <v>34.560299940678497</v>
      </c>
      <c r="E35" s="2">
        <v>68.682421395025798</v>
      </c>
      <c r="F35" s="2">
        <v>83.267827428042693</v>
      </c>
      <c r="G35" s="2">
        <v>29.4100431502251</v>
      </c>
      <c r="H35" s="2">
        <v>17.4126309078462</v>
      </c>
      <c r="I35" s="2">
        <v>30.1151779494995</v>
      </c>
      <c r="J35" s="2">
        <v>29.061225219965699</v>
      </c>
      <c r="K35" s="2">
        <v>15.4700434740307</v>
      </c>
      <c r="L35" s="2">
        <v>12.922191620501399</v>
      </c>
      <c r="M35" s="2">
        <v>23.050828322063602</v>
      </c>
      <c r="N35" s="2">
        <v>105.163224516988</v>
      </c>
      <c r="O35" s="2">
        <v>51.9998653753632</v>
      </c>
      <c r="P35" s="2">
        <v>17.490884710746499</v>
      </c>
      <c r="Q35" s="2">
        <v>24.260901026441601</v>
      </c>
      <c r="R35" s="2">
        <v>25.399680543469898</v>
      </c>
      <c r="S35" s="2">
        <v>17.659849429058699</v>
      </c>
      <c r="T35" s="2">
        <v>26.12620646221</v>
      </c>
      <c r="U35" s="2">
        <v>33.176145534392298</v>
      </c>
      <c r="V35" s="2">
        <v>11.0822883119501</v>
      </c>
      <c r="W35" s="2">
        <v>3.4098965442202099E-5</v>
      </c>
      <c r="X35" s="2">
        <v>0.43818006658882402</v>
      </c>
      <c r="Y35" s="2">
        <v>8.3255046765044098E-4</v>
      </c>
      <c r="Z35" s="2">
        <v>6.0762404215574604</v>
      </c>
      <c r="AA35" s="2">
        <v>18.0110547890222</v>
      </c>
    </row>
    <row r="36" spans="1:27" x14ac:dyDescent="0.25">
      <c r="A36" t="s">
        <v>59</v>
      </c>
      <c r="B36" s="2">
        <v>18.200634919631799</v>
      </c>
      <c r="C36" s="2">
        <v>26.7600949834119</v>
      </c>
      <c r="D36" s="2">
        <v>35.196731346116501</v>
      </c>
      <c r="E36" s="2">
        <v>69.960243476424594</v>
      </c>
      <c r="F36" s="2">
        <v>82.992643497745405</v>
      </c>
      <c r="G36" s="2">
        <v>29.904853598522202</v>
      </c>
      <c r="H36" s="2">
        <v>16.396359285518901</v>
      </c>
      <c r="I36" s="2">
        <v>31.3630007870761</v>
      </c>
      <c r="J36" s="2">
        <v>29.2877091796827</v>
      </c>
      <c r="K36" s="2">
        <v>15.9295973837306</v>
      </c>
      <c r="L36" s="2">
        <v>13.106573036069699</v>
      </c>
      <c r="M36" s="2">
        <v>23.513572789257001</v>
      </c>
      <c r="N36" s="2">
        <v>106.129247168554</v>
      </c>
      <c r="O36" s="2">
        <v>53.461818303693697</v>
      </c>
      <c r="P36" s="2">
        <v>17.624764867996699</v>
      </c>
      <c r="Q36" s="2">
        <v>24.660074900733999</v>
      </c>
      <c r="R36" s="2">
        <v>25.4847193942893</v>
      </c>
      <c r="S36" s="2">
        <v>18.095001061419499</v>
      </c>
      <c r="T36" s="2">
        <v>26.123913706217198</v>
      </c>
      <c r="U36" s="2">
        <v>33.462122345563003</v>
      </c>
      <c r="V36" s="2">
        <v>11.6350545172906</v>
      </c>
      <c r="W36" s="2">
        <v>3.6346401778151697E-5</v>
      </c>
      <c r="X36" s="2">
        <v>0.55278427165292099</v>
      </c>
      <c r="Y36" s="2">
        <v>9.0240794239004895E-4</v>
      </c>
      <c r="Z36" s="2">
        <v>6.1881444454851904</v>
      </c>
      <c r="AA36" s="2">
        <v>19.011601249848201</v>
      </c>
    </row>
    <row r="37" spans="1:27" x14ac:dyDescent="0.25">
      <c r="A37" t="s">
        <v>60</v>
      </c>
      <c r="B37" s="2">
        <v>18.758305620469201</v>
      </c>
      <c r="C37" s="2">
        <v>26.7399470019717</v>
      </c>
      <c r="D37" s="2">
        <v>35.095912155202797</v>
      </c>
      <c r="E37" s="2">
        <v>71.0377087322493</v>
      </c>
      <c r="F37" s="2">
        <v>82.556469469081605</v>
      </c>
      <c r="G37" s="2">
        <v>30.9600150812614</v>
      </c>
      <c r="H37" s="2">
        <v>15.5148258854049</v>
      </c>
      <c r="I37" s="2">
        <v>32.638403680819202</v>
      </c>
      <c r="J37" s="2">
        <v>29.668045254191501</v>
      </c>
      <c r="K37" s="2">
        <v>16.179205945879801</v>
      </c>
      <c r="L37" s="2">
        <v>13.2741599278186</v>
      </c>
      <c r="M37" s="2">
        <v>23.8693967680403</v>
      </c>
      <c r="N37" s="2">
        <v>107.061958694203</v>
      </c>
      <c r="O37" s="2">
        <v>54.370951024436302</v>
      </c>
      <c r="P37" s="2">
        <v>17.808850084217799</v>
      </c>
      <c r="Q37" s="2">
        <v>23.595611235954099</v>
      </c>
      <c r="R37" s="2">
        <v>25.482857690417799</v>
      </c>
      <c r="S37" s="2">
        <v>18.638898382966602</v>
      </c>
      <c r="T37" s="2">
        <v>26.5989669242561</v>
      </c>
      <c r="U37" s="2">
        <v>33.742207390067797</v>
      </c>
      <c r="V37" s="2">
        <v>12.2956775431855</v>
      </c>
      <c r="W37" s="2">
        <v>3.8520941493268998E-5</v>
      </c>
      <c r="X37" s="2">
        <v>0.79199170534604602</v>
      </c>
      <c r="Y37" s="2">
        <v>9.784738989079781E-4</v>
      </c>
      <c r="Z37" s="2">
        <v>6.3159984947336802</v>
      </c>
      <c r="AA37" s="2">
        <v>20.015071864567599</v>
      </c>
    </row>
    <row r="38" spans="1:27" x14ac:dyDescent="0.25">
      <c r="A38" t="s">
        <v>61</v>
      </c>
      <c r="B38" s="2">
        <v>19.568549652938</v>
      </c>
      <c r="C38" s="2">
        <v>26.899621882534099</v>
      </c>
      <c r="D38" s="2">
        <v>34.654291507759801</v>
      </c>
      <c r="E38" s="2">
        <v>72.173754542263097</v>
      </c>
      <c r="F38" s="2">
        <v>81.828867062604004</v>
      </c>
      <c r="G38" s="2">
        <v>32.693054289686799</v>
      </c>
      <c r="H38" s="2">
        <v>16.847559495651701</v>
      </c>
      <c r="I38" s="2">
        <v>33.721747839500999</v>
      </c>
      <c r="J38" s="2">
        <v>30.0269158522946</v>
      </c>
      <c r="K38" s="2">
        <v>16.520653275157201</v>
      </c>
      <c r="L38" s="2">
        <v>13.458398004582801</v>
      </c>
      <c r="M38" s="2">
        <v>24.210292082928</v>
      </c>
      <c r="N38" s="2">
        <v>107.911392405063</v>
      </c>
      <c r="O38" s="2">
        <v>53.761664032338302</v>
      </c>
      <c r="P38" s="2">
        <v>18.1498261097091</v>
      </c>
      <c r="Q38" s="2">
        <v>23.462553277856699</v>
      </c>
      <c r="R38" s="2">
        <v>26.732698385564099</v>
      </c>
      <c r="S38" s="2">
        <v>19.249782612077201</v>
      </c>
      <c r="T38" s="2">
        <v>27.062664537861199</v>
      </c>
      <c r="U38" s="2">
        <v>34.284149973247203</v>
      </c>
      <c r="V38" s="2">
        <v>12.578801697140401</v>
      </c>
      <c r="W38" s="2">
        <v>4.00484189619748E-5</v>
      </c>
      <c r="X38" s="2">
        <v>1.21940359182461</v>
      </c>
      <c r="Y38" s="2">
        <v>1.0523206083875201E-3</v>
      </c>
      <c r="Z38" s="2">
        <v>6.44486793021784</v>
      </c>
      <c r="AA38" s="2">
        <v>20.9709032156454</v>
      </c>
    </row>
    <row r="39" spans="1:27" x14ac:dyDescent="0.25">
      <c r="A39" t="s">
        <v>62</v>
      </c>
      <c r="B39" s="2">
        <v>20.127738424142098</v>
      </c>
      <c r="C39" s="2">
        <v>27.104095145966099</v>
      </c>
      <c r="D39" s="2">
        <v>35.469099673226999</v>
      </c>
      <c r="E39" s="2">
        <v>73.094246540525006</v>
      </c>
      <c r="F39" s="2">
        <v>81.262750657590999</v>
      </c>
      <c r="G39" s="2">
        <v>33.091138045742703</v>
      </c>
      <c r="H39" s="2">
        <v>17.504323724748101</v>
      </c>
      <c r="I39" s="2">
        <v>34.205110255952498</v>
      </c>
      <c r="J39" s="2">
        <v>30.223230348543499</v>
      </c>
      <c r="K39" s="2">
        <v>16.901570155320499</v>
      </c>
      <c r="L39" s="2">
        <v>13.579017565030201</v>
      </c>
      <c r="M39" s="2">
        <v>24.5362587304733</v>
      </c>
      <c r="N39" s="2">
        <v>108.74417055296399</v>
      </c>
      <c r="O39" s="2">
        <v>53.980056634559197</v>
      </c>
      <c r="P39" s="2">
        <v>18.3916471437444</v>
      </c>
      <c r="Q39" s="2">
        <v>23.728669194051601</v>
      </c>
      <c r="R39" s="2">
        <v>27.9314356417051</v>
      </c>
      <c r="S39" s="2">
        <v>19.9858598873858</v>
      </c>
      <c r="T39" s="2">
        <v>27.132308822866499</v>
      </c>
      <c r="U39" s="2">
        <v>34.635551697445898</v>
      </c>
      <c r="V39" s="2">
        <v>12.5518374920018</v>
      </c>
      <c r="W39" s="2">
        <v>4.3329604791624697E-5</v>
      </c>
      <c r="X39" s="2">
        <v>1.9617317066909701</v>
      </c>
      <c r="Y39" s="2">
        <v>1.1656856745094299E-3</v>
      </c>
      <c r="Z39" s="2">
        <v>6.5723835173942904</v>
      </c>
      <c r="AA39" s="2">
        <v>22.0004474926276</v>
      </c>
    </row>
    <row r="40" spans="1:27" x14ac:dyDescent="0.25">
      <c r="A40" t="s">
        <v>63</v>
      </c>
      <c r="B40" s="2">
        <v>21.0727608885229</v>
      </c>
      <c r="C40" s="2">
        <v>27.2065244153296</v>
      </c>
      <c r="D40" s="2">
        <v>35.426203407797601</v>
      </c>
      <c r="E40" s="2">
        <v>73.701578792999001</v>
      </c>
      <c r="F40" s="2">
        <v>80.723503382795997</v>
      </c>
      <c r="G40" s="2">
        <v>33.558550712069199</v>
      </c>
      <c r="H40" s="2">
        <v>19.583749779231098</v>
      </c>
      <c r="I40" s="2">
        <v>34.760909322894101</v>
      </c>
      <c r="J40" s="2">
        <v>30.389132765088501</v>
      </c>
      <c r="K40" s="2">
        <v>17.342525501545701</v>
      </c>
      <c r="L40" s="2">
        <v>13.669464318002699</v>
      </c>
      <c r="M40" s="2">
        <v>24.899415825232701</v>
      </c>
      <c r="N40" s="2">
        <v>109.560293137907</v>
      </c>
      <c r="O40" s="2">
        <v>54.232798972586401</v>
      </c>
      <c r="P40" s="2">
        <v>18.6409989366228</v>
      </c>
      <c r="Q40" s="2">
        <v>24.216548373742398</v>
      </c>
      <c r="R40" s="2">
        <v>29.7334696035193</v>
      </c>
      <c r="S40" s="2">
        <v>20.542242583972001</v>
      </c>
      <c r="T40" s="2">
        <v>27.254120108834801</v>
      </c>
      <c r="U40" s="2">
        <v>34.952669528541797</v>
      </c>
      <c r="V40" s="2">
        <v>12.4035343637397</v>
      </c>
      <c r="W40" s="2">
        <v>4.8197339489620497E-5</v>
      </c>
      <c r="X40" s="2">
        <v>2.9621911394296299</v>
      </c>
      <c r="Y40" s="2">
        <v>1.3202061888886801E-3</v>
      </c>
      <c r="Z40" s="2">
        <v>6.6930875552943201</v>
      </c>
      <c r="AA40" s="2">
        <v>23.053141296042199</v>
      </c>
    </row>
    <row r="41" spans="1:27" x14ac:dyDescent="0.25">
      <c r="A41" t="s">
        <v>64</v>
      </c>
      <c r="B41" s="2">
        <v>20.909626770067899</v>
      </c>
      <c r="C41" s="2">
        <v>27.223310346108502</v>
      </c>
      <c r="D41" s="2">
        <v>34.5108177989596</v>
      </c>
      <c r="E41" s="2">
        <v>74.322473485502698</v>
      </c>
      <c r="F41" s="2">
        <v>80.157243021416207</v>
      </c>
      <c r="G41" s="2">
        <v>35.274414607126801</v>
      </c>
      <c r="H41" s="2">
        <v>19.700624430182302</v>
      </c>
      <c r="I41" s="2">
        <v>35.182359700737898</v>
      </c>
      <c r="J41" s="2">
        <v>30.732519603818901</v>
      </c>
      <c r="K41" s="2">
        <v>17.7294683718793</v>
      </c>
      <c r="L41" s="2">
        <v>13.7297382633891</v>
      </c>
      <c r="M41" s="2">
        <v>25.091286912427101</v>
      </c>
      <c r="N41" s="2">
        <v>110.293137908061</v>
      </c>
      <c r="O41" s="2">
        <v>54.338733110798799</v>
      </c>
      <c r="P41" s="2">
        <v>18.897881488343302</v>
      </c>
      <c r="Q41" s="2">
        <v>23.551258583254999</v>
      </c>
      <c r="R41" s="2">
        <v>31.478566717005499</v>
      </c>
      <c r="S41" s="2">
        <v>21.063733385194499</v>
      </c>
      <c r="T41" s="2">
        <v>27.806527385847801</v>
      </c>
      <c r="U41" s="2">
        <v>35.316625697057397</v>
      </c>
      <c r="V41" s="2">
        <v>12.0395175943691</v>
      </c>
      <c r="W41" s="2">
        <v>5.51204237382116E-5</v>
      </c>
      <c r="X41" s="2">
        <v>4.6131441439180403</v>
      </c>
      <c r="Y41" s="2">
        <v>1.52949635593253E-3</v>
      </c>
      <c r="Z41" s="2">
        <v>6.8311800823531703</v>
      </c>
      <c r="AA41" s="2">
        <v>24.128984611192902</v>
      </c>
    </row>
    <row r="42" spans="1:27" x14ac:dyDescent="0.25">
      <c r="A42" t="s">
        <v>65</v>
      </c>
      <c r="B42" s="2">
        <v>22.038708818173198</v>
      </c>
      <c r="C42" s="2">
        <v>27.242512667019302</v>
      </c>
      <c r="D42" s="2">
        <v>34.432341068965002</v>
      </c>
      <c r="E42" s="2">
        <v>75.684896539787999</v>
      </c>
      <c r="F42" s="2">
        <v>79.431469312152799</v>
      </c>
      <c r="G42" s="2">
        <v>36.644777260312601</v>
      </c>
      <c r="H42" s="2">
        <v>20.203209601899299</v>
      </c>
      <c r="I42" s="2">
        <v>35.890328499148303</v>
      </c>
      <c r="J42" s="2">
        <v>30.9943337806288</v>
      </c>
      <c r="K42" s="2">
        <v>17.964824130357599</v>
      </c>
      <c r="L42" s="2">
        <v>13.6338804727339</v>
      </c>
      <c r="M42" s="2">
        <v>25.038905231005501</v>
      </c>
      <c r="N42" s="2">
        <v>110.942704863424</v>
      </c>
      <c r="O42" s="2">
        <v>54.333162359222001</v>
      </c>
      <c r="P42" s="2">
        <v>19.001220234728599</v>
      </c>
      <c r="Q42" s="2">
        <v>23.285142667060001</v>
      </c>
      <c r="R42" s="2">
        <v>32.640999906975601</v>
      </c>
      <c r="S42" s="2">
        <v>21.7497543787483</v>
      </c>
      <c r="T42" s="2">
        <v>28.026853672966499</v>
      </c>
      <c r="U42" s="2">
        <v>35.854365754064602</v>
      </c>
      <c r="V42" s="2">
        <v>11.6889829275678</v>
      </c>
      <c r="W42" s="2">
        <v>6.5615232934540296E-5</v>
      </c>
      <c r="X42" s="2">
        <v>6.0909177552410796</v>
      </c>
      <c r="Y42" s="2">
        <v>1.8278233727568401E-3</v>
      </c>
      <c r="Z42" s="2">
        <v>6.9907649512385301</v>
      </c>
      <c r="AA42" s="2">
        <v>25.586185737466199</v>
      </c>
    </row>
    <row r="43" spans="1:27" x14ac:dyDescent="0.25">
      <c r="A43" t="s">
        <v>66</v>
      </c>
      <c r="B43" s="2">
        <v>22.239089402061701</v>
      </c>
      <c r="C43" s="2">
        <v>27.432768766235501</v>
      </c>
      <c r="D43" s="2">
        <v>35.302218590280702</v>
      </c>
      <c r="E43" s="2">
        <v>76.207903329178095</v>
      </c>
      <c r="F43" s="2">
        <v>79.001419112397102</v>
      </c>
      <c r="G43" s="2">
        <v>37.9993500355544</v>
      </c>
      <c r="H43" s="2">
        <v>20.320416626470099</v>
      </c>
      <c r="I43" s="2">
        <v>36.5341086285232</v>
      </c>
      <c r="J43" s="2">
        <v>31.187069627123101</v>
      </c>
      <c r="K43" s="2">
        <v>18.461918434345399</v>
      </c>
      <c r="L43" s="2">
        <v>13.684192374804301</v>
      </c>
      <c r="M43" s="2">
        <v>25.2426142799514</v>
      </c>
      <c r="N43" s="2">
        <v>111.575616255829</v>
      </c>
      <c r="O43" s="2">
        <v>54.1645598287718</v>
      </c>
      <c r="P43" s="2">
        <v>19.337594129816299</v>
      </c>
      <c r="Q43" s="2">
        <v>23.9947851102466</v>
      </c>
      <c r="R43" s="2">
        <v>33.150830029468501</v>
      </c>
      <c r="S43" s="2">
        <v>22.7008895166807</v>
      </c>
      <c r="T43" s="2">
        <v>28.122183726093098</v>
      </c>
      <c r="U43" s="2">
        <v>36.275235765553902</v>
      </c>
      <c r="V43" s="2">
        <v>11.473269286459301</v>
      </c>
      <c r="W43" s="2">
        <v>7.6662108349845201E-5</v>
      </c>
      <c r="X43" s="2">
        <v>9.2404778844256992</v>
      </c>
      <c r="Y43" s="2">
        <v>2.1613878457361299E-3</v>
      </c>
      <c r="Z43" s="2">
        <v>7.1312267128286004</v>
      </c>
      <c r="AA43" s="2">
        <v>26.5650447718489</v>
      </c>
    </row>
    <row r="44" spans="1:27" x14ac:dyDescent="0.25">
      <c r="A44" t="s">
        <v>67</v>
      </c>
      <c r="B44" s="2">
        <v>22.632225196358899</v>
      </c>
      <c r="C44" s="2">
        <v>27.811752024132399</v>
      </c>
      <c r="D44" s="2">
        <v>35.725364737490899</v>
      </c>
      <c r="E44" s="2">
        <v>77.130046317460099</v>
      </c>
      <c r="F44" s="2">
        <v>78.746638811553098</v>
      </c>
      <c r="G44" s="2">
        <v>40.826071452375999</v>
      </c>
      <c r="H44" s="2">
        <v>20.218952025153101</v>
      </c>
      <c r="I44" s="2">
        <v>36.929040471327099</v>
      </c>
      <c r="J44" s="2">
        <v>31.383522451210599</v>
      </c>
      <c r="K44" s="2">
        <v>18.627635128668999</v>
      </c>
      <c r="L44" s="2">
        <v>13.754715041137599</v>
      </c>
      <c r="M44" s="2">
        <v>25.629447299944299</v>
      </c>
      <c r="N44" s="2">
        <v>112.15856095936</v>
      </c>
      <c r="O44" s="2">
        <v>54.039516910768199</v>
      </c>
      <c r="P44" s="2">
        <v>19.745928609429299</v>
      </c>
      <c r="Q44" s="2">
        <v>24.039137762945799</v>
      </c>
      <c r="R44" s="2">
        <v>35.418782893804099</v>
      </c>
      <c r="S44" s="2">
        <v>23.581035865278199</v>
      </c>
      <c r="T44" s="2">
        <v>28.303597482693998</v>
      </c>
      <c r="U44" s="2">
        <v>36.835169343822997</v>
      </c>
      <c r="V44" s="2">
        <v>11.2980019530586</v>
      </c>
      <c r="W44" s="2">
        <v>8.8984465156668094E-5</v>
      </c>
      <c r="X44" s="2">
        <v>12.9165118519202</v>
      </c>
      <c r="Y44" s="2">
        <v>2.5515931012359198E-3</v>
      </c>
      <c r="Z44" s="2">
        <v>7.2516345964153404</v>
      </c>
      <c r="AA44" s="2">
        <v>27.423769985894801</v>
      </c>
    </row>
    <row r="45" spans="1:27" x14ac:dyDescent="0.25">
      <c r="A45" t="s">
        <v>68</v>
      </c>
      <c r="B45" s="2">
        <v>23.177082220276102</v>
      </c>
      <c r="C45" s="2">
        <v>28.0538058820019</v>
      </c>
      <c r="D45" s="2">
        <v>36.5421283651715</v>
      </c>
      <c r="E45" s="2">
        <v>78.239525324220594</v>
      </c>
      <c r="F45" s="2">
        <v>78.680356840785606</v>
      </c>
      <c r="G45" s="2">
        <v>42.065718848998003</v>
      </c>
      <c r="H45" s="2">
        <v>22.044335857470301</v>
      </c>
      <c r="I45" s="2">
        <v>37.6752407608029</v>
      </c>
      <c r="J45" s="2">
        <v>31.811053577045101</v>
      </c>
      <c r="K45" s="2">
        <v>19.4118265998863</v>
      </c>
      <c r="L45" s="2">
        <v>13.845448471766501</v>
      </c>
      <c r="M45" s="2">
        <v>25.990927829282899</v>
      </c>
      <c r="N45" s="2">
        <v>112.75816122584899</v>
      </c>
      <c r="O45" s="2">
        <v>53.7759935528914</v>
      </c>
      <c r="P45" s="2">
        <v>20.226223673569201</v>
      </c>
      <c r="Q45" s="2">
        <v>23.773021846750801</v>
      </c>
      <c r="R45" s="2">
        <v>38.646629903333597</v>
      </c>
      <c r="S45" s="2">
        <v>24.256432804741301</v>
      </c>
      <c r="T45" s="2">
        <v>28.965132693591201</v>
      </c>
      <c r="U45" s="2">
        <v>37.332680221000402</v>
      </c>
      <c r="V45" s="2">
        <v>11.271037747919999</v>
      </c>
      <c r="W45" s="2">
        <v>1.0248835469281499E-4</v>
      </c>
      <c r="X45" s="2">
        <v>14.389842927317201</v>
      </c>
      <c r="Y45" s="2">
        <v>3.0191579919723499E-3</v>
      </c>
      <c r="Z45" s="2">
        <v>7.3963271339528402</v>
      </c>
      <c r="AA45" s="2">
        <v>28.1623613982179</v>
      </c>
    </row>
    <row r="46" spans="1:27" x14ac:dyDescent="0.25">
      <c r="A46" t="s">
        <v>69</v>
      </c>
      <c r="B46" s="2">
        <v>23.537947123993799</v>
      </c>
      <c r="C46" s="2">
        <v>28.259179472047901</v>
      </c>
      <c r="D46" s="2">
        <v>37.305701933440403</v>
      </c>
      <c r="E46" s="2">
        <v>79.908863520233695</v>
      </c>
      <c r="F46" s="2">
        <v>78.988488853089706</v>
      </c>
      <c r="G46" s="2">
        <v>44.429022495223499</v>
      </c>
      <c r="H46" s="2">
        <v>22.194882977661401</v>
      </c>
      <c r="I46" s="2">
        <v>38.545622053433902</v>
      </c>
      <c r="J46" s="2">
        <v>32.222082009502998</v>
      </c>
      <c r="K46" s="2">
        <v>20.057851130425501</v>
      </c>
      <c r="L46" s="2">
        <v>14.111616590389101</v>
      </c>
      <c r="M46" s="2">
        <v>26.379174982517299</v>
      </c>
      <c r="N46" s="2">
        <v>113.30779480346401</v>
      </c>
      <c r="O46" s="2">
        <v>52.399521403776298</v>
      </c>
      <c r="P46" s="2">
        <v>21.032293787000398</v>
      </c>
      <c r="Q46" s="2">
        <v>24.083490415644899</v>
      </c>
      <c r="R46" s="2">
        <v>42.596705270948199</v>
      </c>
      <c r="S46" s="2">
        <v>24.693269523165199</v>
      </c>
      <c r="T46" s="2">
        <v>29.113609223551101</v>
      </c>
      <c r="U46" s="2">
        <v>38.099182895836698</v>
      </c>
      <c r="V46" s="2">
        <v>11.1496988247965</v>
      </c>
      <c r="W46" s="2">
        <v>1.15446881147534E-4</v>
      </c>
      <c r="X46" s="2">
        <v>13.452210257089799</v>
      </c>
      <c r="Y46" s="2">
        <v>3.57550452496023E-3</v>
      </c>
      <c r="Z46" s="2">
        <v>7.5551504631731401</v>
      </c>
      <c r="AA46" s="2">
        <v>28.455050485788298</v>
      </c>
    </row>
    <row r="47" spans="1:27" x14ac:dyDescent="0.25">
      <c r="A47" t="s">
        <v>70</v>
      </c>
      <c r="B47" s="2">
        <v>24.398020336345301</v>
      </c>
      <c r="C47" s="2">
        <v>28.659189685920602</v>
      </c>
      <c r="D47" s="2">
        <v>38.744109452965901</v>
      </c>
      <c r="E47" s="2">
        <v>80.500713391021506</v>
      </c>
      <c r="F47" s="2">
        <v>78.985191767533394</v>
      </c>
      <c r="G47" s="2">
        <v>44.213905858185797</v>
      </c>
      <c r="H47" s="2">
        <v>18.3322180658215</v>
      </c>
      <c r="I47" s="2">
        <v>38.675662763537801</v>
      </c>
      <c r="J47" s="2">
        <v>32.547946592353</v>
      </c>
      <c r="K47" s="2">
        <v>20.813471349901999</v>
      </c>
      <c r="L47" s="2">
        <v>14.1806819795755</v>
      </c>
      <c r="M47" s="2">
        <v>26.794188763148</v>
      </c>
      <c r="N47" s="2">
        <v>114.007328447701</v>
      </c>
      <c r="O47" s="2">
        <v>51.757134701585898</v>
      </c>
      <c r="P47" s="2">
        <v>21.554984234270002</v>
      </c>
      <c r="Q47" s="2">
        <v>24.793132858831498</v>
      </c>
      <c r="R47" s="2">
        <v>44.9158708749612</v>
      </c>
      <c r="S47" s="2">
        <v>25.164677598689298</v>
      </c>
      <c r="T47" s="2">
        <v>29.430102175615701</v>
      </c>
      <c r="U47" s="2">
        <v>38.773372920685098</v>
      </c>
      <c r="V47" s="2">
        <v>10.947467286257201</v>
      </c>
      <c r="W47" s="2">
        <v>1.3626326532919101E-4</v>
      </c>
      <c r="X47" s="2">
        <v>13.750674509938101</v>
      </c>
      <c r="Y47" s="2">
        <v>4.2819060286046302E-3</v>
      </c>
      <c r="Z47" s="2">
        <v>7.7243815012317896</v>
      </c>
      <c r="AA47" s="2">
        <v>29.083681694989099</v>
      </c>
    </row>
    <row r="48" spans="1:27" x14ac:dyDescent="0.25">
      <c r="A48" t="s">
        <v>71</v>
      </c>
      <c r="B48" s="2">
        <v>24.622784045959399</v>
      </c>
      <c r="C48" s="2">
        <v>29.276461922482198</v>
      </c>
      <c r="D48" s="2">
        <v>40.068505067344702</v>
      </c>
      <c r="E48" s="2">
        <v>81.578581481343406</v>
      </c>
      <c r="F48" s="2">
        <v>78.850167436948297</v>
      </c>
      <c r="G48" s="2">
        <v>43.208962139030398</v>
      </c>
      <c r="H48" s="2">
        <v>17.080069950426601</v>
      </c>
      <c r="I48" s="2">
        <v>39.137099876919002</v>
      </c>
      <c r="J48" s="2">
        <v>32.898503385088702</v>
      </c>
      <c r="K48" s="2">
        <v>21.4421655069597</v>
      </c>
      <c r="L48" s="2">
        <v>14.207868563025899</v>
      </c>
      <c r="M48" s="2">
        <v>27.331023670077599</v>
      </c>
      <c r="N48" s="2">
        <v>114.623584277148</v>
      </c>
      <c r="O48" s="2">
        <v>51.431852710057598</v>
      </c>
      <c r="P48" s="2">
        <v>22.048109480141498</v>
      </c>
      <c r="Q48" s="2">
        <v>25.591480607416401</v>
      </c>
      <c r="R48" s="2">
        <v>47.306475556518699</v>
      </c>
      <c r="S48" s="2">
        <v>25.7203463351902</v>
      </c>
      <c r="T48" s="2">
        <v>30.0594174937616</v>
      </c>
      <c r="U48" s="2">
        <v>39.355667693284502</v>
      </c>
      <c r="V48" s="2">
        <v>10.8800567734108</v>
      </c>
      <c r="W48" s="2">
        <v>1.6601367502377899E-4</v>
      </c>
      <c r="X48" s="2">
        <v>13.754227656786901</v>
      </c>
      <c r="Y48" s="2">
        <v>5.1701446608099404E-3</v>
      </c>
      <c r="Z48" s="2">
        <v>7.8992394713108096</v>
      </c>
      <c r="AA48" s="2">
        <v>29.722486503090401</v>
      </c>
    </row>
    <row r="49" spans="1:27" x14ac:dyDescent="0.25">
      <c r="A49" t="s">
        <v>72</v>
      </c>
      <c r="B49" s="2">
        <v>24.810194029372699</v>
      </c>
      <c r="C49" s="2">
        <v>29.7927141989672</v>
      </c>
      <c r="D49" s="2">
        <v>41.601451727436697</v>
      </c>
      <c r="E49" s="2">
        <v>82.766700310115098</v>
      </c>
      <c r="F49" s="2">
        <v>78.569804241114198</v>
      </c>
      <c r="G49" s="2">
        <v>44.10298073149</v>
      </c>
      <c r="H49" s="2">
        <v>16.6029808569083</v>
      </c>
      <c r="I49" s="2">
        <v>40.041203250598201</v>
      </c>
      <c r="J49" s="2">
        <v>33.5291101370536</v>
      </c>
      <c r="K49" s="2">
        <v>22.2665338841725</v>
      </c>
      <c r="L49" s="2">
        <v>14.1931763405184</v>
      </c>
      <c r="M49" s="2">
        <v>27.609461704195301</v>
      </c>
      <c r="N49" s="2">
        <v>115.889407061958</v>
      </c>
      <c r="O49" s="2">
        <v>51.123429270942999</v>
      </c>
      <c r="P49" s="2">
        <v>22.5116695246125</v>
      </c>
      <c r="Q49" s="2">
        <v>25.1479540804248</v>
      </c>
      <c r="R49" s="2">
        <v>48.533090197747597</v>
      </c>
      <c r="S49" s="2">
        <v>26.180135239992602</v>
      </c>
      <c r="T49" s="2">
        <v>31.1664239733154</v>
      </c>
      <c r="U49" s="2">
        <v>40.059940549320601</v>
      </c>
      <c r="V49" s="2">
        <v>10.947467286257201</v>
      </c>
      <c r="W49" s="2">
        <v>2.0774803781555099E-4</v>
      </c>
      <c r="X49" s="2">
        <v>14.837937146223799</v>
      </c>
      <c r="Y49" s="2">
        <v>6.2593927401876802E-3</v>
      </c>
      <c r="Z49" s="2">
        <v>8.1025705635428995</v>
      </c>
      <c r="AA49" s="2">
        <v>30.3714649135363</v>
      </c>
    </row>
    <row r="50" spans="1:27" x14ac:dyDescent="0.25">
      <c r="A50" t="s">
        <v>73</v>
      </c>
      <c r="B50" s="2">
        <v>25.122811000822999</v>
      </c>
      <c r="C50" s="2">
        <v>30.220710426616201</v>
      </c>
      <c r="D50" s="2">
        <v>43.324613830742898</v>
      </c>
      <c r="E50" s="2">
        <v>84.291949874380094</v>
      </c>
      <c r="F50" s="2">
        <v>77.898328623209594</v>
      </c>
      <c r="G50" s="2">
        <v>41.1555282413103</v>
      </c>
      <c r="H50" s="2">
        <v>17.050760640338002</v>
      </c>
      <c r="I50" s="2">
        <v>40.752077801963203</v>
      </c>
      <c r="J50" s="2">
        <v>34.145130298591198</v>
      </c>
      <c r="K50" s="2">
        <v>23.194829997357001</v>
      </c>
      <c r="L50" s="2">
        <v>13.800356489299499</v>
      </c>
      <c r="M50" s="2">
        <v>27.496426566419601</v>
      </c>
      <c r="N50" s="2">
        <v>117.35509660226499</v>
      </c>
      <c r="O50" s="2">
        <v>50.8231218429151</v>
      </c>
      <c r="P50" s="2">
        <v>22.562850793079999</v>
      </c>
      <c r="Q50" s="2">
        <v>25.369717343920598</v>
      </c>
      <c r="R50" s="2">
        <v>47.545420343892701</v>
      </c>
      <c r="S50" s="2">
        <v>27.612591392046799</v>
      </c>
      <c r="T50" s="2">
        <v>32.523311204686699</v>
      </c>
      <c r="U50" s="2">
        <v>40.895161782860903</v>
      </c>
      <c r="V50" s="2">
        <v>11.3384482607664</v>
      </c>
      <c r="W50" s="2">
        <v>2.6856330058324301E-4</v>
      </c>
      <c r="X50" s="2">
        <v>15.122188815105201</v>
      </c>
      <c r="Y50" s="2">
        <v>7.5464325349430096E-3</v>
      </c>
      <c r="Z50" s="2">
        <v>8.34093248064611</v>
      </c>
      <c r="AA50" s="2">
        <v>30.873443911516802</v>
      </c>
    </row>
    <row r="51" spans="1:27" x14ac:dyDescent="0.25">
      <c r="A51" t="s">
        <v>74</v>
      </c>
      <c r="B51" s="2">
        <v>25.373941152989801</v>
      </c>
      <c r="C51" s="2">
        <v>30.493995453416801</v>
      </c>
      <c r="D51" s="2">
        <v>46.347525661838397</v>
      </c>
      <c r="E51" s="2">
        <v>86.080879799290599</v>
      </c>
      <c r="F51" s="2">
        <v>77.748123469290604</v>
      </c>
      <c r="G51" s="2">
        <v>40.730749621927501</v>
      </c>
      <c r="H51" s="2">
        <v>18.153709259490199</v>
      </c>
      <c r="I51" s="2">
        <v>41.059550847472401</v>
      </c>
      <c r="J51" s="2">
        <v>34.7172996846747</v>
      </c>
      <c r="K51" s="2">
        <v>24.0809875741902</v>
      </c>
      <c r="L51" s="2">
        <v>13.8364061852627</v>
      </c>
      <c r="M51" s="2">
        <v>27.904441452186799</v>
      </c>
      <c r="N51" s="2">
        <v>120.08660892738099</v>
      </c>
      <c r="O51" s="2">
        <v>50.812661440569002</v>
      </c>
      <c r="P51" s="2">
        <v>23.12040586462</v>
      </c>
      <c r="Q51" s="2">
        <v>26.2567703979039</v>
      </c>
      <c r="R51" s="2">
        <v>50.6398345438039</v>
      </c>
      <c r="S51" s="2">
        <v>29.135914967153099</v>
      </c>
      <c r="T51" s="2">
        <v>33.076309524807101</v>
      </c>
      <c r="U51" s="2">
        <v>41.400285041081098</v>
      </c>
      <c r="V51" s="2">
        <v>11.810321850691301</v>
      </c>
      <c r="W51" s="2">
        <v>3.4884279900536998E-4</v>
      </c>
      <c r="X51" s="2">
        <v>15.8434774268942</v>
      </c>
      <c r="Y51" s="2">
        <v>9.3932976823679192E-3</v>
      </c>
      <c r="Z51" s="2">
        <v>8.5652482215830101</v>
      </c>
      <c r="AA51" s="2">
        <v>31.605638742252001</v>
      </c>
    </row>
    <row r="52" spans="1:27" x14ac:dyDescent="0.25">
      <c r="A52" t="s">
        <v>75</v>
      </c>
      <c r="B52" s="2">
        <v>25.881903690880002</v>
      </c>
      <c r="C52" s="2">
        <v>30.836470488728501</v>
      </c>
      <c r="D52" s="2">
        <v>48.353051067913597</v>
      </c>
      <c r="E52" s="2">
        <v>87.929551697080498</v>
      </c>
      <c r="F52" s="2">
        <v>77.868257469215393</v>
      </c>
      <c r="G52" s="2">
        <v>40.587859560924599</v>
      </c>
      <c r="H52" s="2">
        <v>19.115550169246902</v>
      </c>
      <c r="I52" s="2">
        <v>42.333568315669297</v>
      </c>
      <c r="J52" s="2">
        <v>35.342390030245099</v>
      </c>
      <c r="K52" s="2">
        <v>24.895095140416199</v>
      </c>
      <c r="L52" s="2">
        <v>13.9650766056272</v>
      </c>
      <c r="M52" s="2">
        <v>28.700430062202098</v>
      </c>
      <c r="N52" s="2">
        <v>124.933377748167</v>
      </c>
      <c r="O52" s="2">
        <v>51.683969635119603</v>
      </c>
      <c r="P52" s="2">
        <v>23.801521164630099</v>
      </c>
      <c r="Q52" s="2">
        <v>26.522886314098798</v>
      </c>
      <c r="R52" s="2">
        <v>50.0597055850793</v>
      </c>
      <c r="S52" s="2">
        <v>30.550001790543401</v>
      </c>
      <c r="T52" s="2">
        <v>33.946411135196499</v>
      </c>
      <c r="U52" s="2">
        <v>41.867578411040903</v>
      </c>
      <c r="V52" s="2">
        <v>12.2417491329083</v>
      </c>
      <c r="W52" s="2">
        <v>4.56789497656058E-4</v>
      </c>
      <c r="X52" s="2">
        <v>16.429746497095401</v>
      </c>
      <c r="Y52" s="2">
        <v>1.19124688427693E-2</v>
      </c>
      <c r="Z52" s="2">
        <v>8.7432369658878706</v>
      </c>
      <c r="AA52" s="2">
        <v>32.410876391030001</v>
      </c>
    </row>
    <row r="53" spans="1:27" x14ac:dyDescent="0.25">
      <c r="A53" t="s">
        <v>76</v>
      </c>
      <c r="B53" s="2">
        <v>27.040323805538002</v>
      </c>
      <c r="C53" s="2">
        <v>31.260803372112399</v>
      </c>
      <c r="D53" s="2">
        <v>49.169817816891602</v>
      </c>
      <c r="E53" s="2">
        <v>90.046125581446006</v>
      </c>
      <c r="F53" s="2">
        <v>78.232151718571998</v>
      </c>
      <c r="G53" s="2">
        <v>40.427732342950101</v>
      </c>
      <c r="H53" s="2">
        <v>20.324193599419601</v>
      </c>
      <c r="I53" s="2">
        <v>44.261692840264203</v>
      </c>
      <c r="J53" s="2">
        <v>36.316958002835797</v>
      </c>
      <c r="K53" s="2">
        <v>26.6089072280121</v>
      </c>
      <c r="L53" s="2">
        <v>14.186367750269101</v>
      </c>
      <c r="M53" s="2">
        <v>29.504174398208399</v>
      </c>
      <c r="N53" s="2">
        <v>127.431712191871</v>
      </c>
      <c r="O53" s="2">
        <v>54.2753053049165</v>
      </c>
      <c r="P53" s="2">
        <v>24.6061966931033</v>
      </c>
      <c r="Q53" s="2">
        <v>26.168065092505501</v>
      </c>
      <c r="R53" s="2">
        <v>50.687903332530098</v>
      </c>
      <c r="S53" s="2">
        <v>31.870414711400599</v>
      </c>
      <c r="T53" s="2">
        <v>35.618770255217399</v>
      </c>
      <c r="U53" s="2">
        <v>42.242322464762097</v>
      </c>
      <c r="V53" s="2">
        <v>12.8079974408182</v>
      </c>
      <c r="W53" s="2">
        <v>5.9005415629784902E-4</v>
      </c>
      <c r="X53" s="2">
        <v>16.994696687984302</v>
      </c>
      <c r="Y53" s="2">
        <v>1.4690386331559601E-2</v>
      </c>
      <c r="Z53" s="2">
        <v>9.0530989965664794</v>
      </c>
      <c r="AA53" s="2">
        <v>33.289156856363597</v>
      </c>
    </row>
    <row r="54" spans="1:27" x14ac:dyDescent="0.25">
      <c r="A54" t="s">
        <v>77</v>
      </c>
      <c r="B54" s="2">
        <v>28.332947978418201</v>
      </c>
      <c r="C54" s="2">
        <v>31.860365044362901</v>
      </c>
      <c r="D54" s="2">
        <v>49.273779909468601</v>
      </c>
      <c r="E54" s="2">
        <v>93.574200303796403</v>
      </c>
      <c r="F54" s="2">
        <v>78.957590406227098</v>
      </c>
      <c r="G54" s="2">
        <v>40.955912315009002</v>
      </c>
      <c r="H54" s="2">
        <v>21.7113518790804</v>
      </c>
      <c r="I54" s="2">
        <v>45.843632436320704</v>
      </c>
      <c r="J54" s="2">
        <v>37.494071165799703</v>
      </c>
      <c r="K54" s="2">
        <v>28.046930744119301</v>
      </c>
      <c r="L54" s="2">
        <v>14.735892693073501</v>
      </c>
      <c r="M54" s="2">
        <v>30.6192477978881</v>
      </c>
      <c r="N54" s="2">
        <v>128.064623584277</v>
      </c>
      <c r="O54" s="2">
        <v>56.624272226997803</v>
      </c>
      <c r="P54" s="2">
        <v>25.585334801489601</v>
      </c>
      <c r="Q54" s="2">
        <v>26.035007134408001</v>
      </c>
      <c r="R54" s="2">
        <v>52.123369536942</v>
      </c>
      <c r="S54" s="2">
        <v>32.717372450848103</v>
      </c>
      <c r="T54" s="2">
        <v>37.506721792501899</v>
      </c>
      <c r="U54" s="2">
        <v>42.941903503858001</v>
      </c>
      <c r="V54" s="2">
        <v>13.2798710307431</v>
      </c>
      <c r="W54" s="2">
        <v>7.1839515093772904E-4</v>
      </c>
      <c r="X54" s="2">
        <v>17.331671122525499</v>
      </c>
      <c r="Y54" s="2">
        <v>1.6346957219819401E-2</v>
      </c>
      <c r="Z54" s="2">
        <v>9.5232651280650096</v>
      </c>
      <c r="AA54" s="2">
        <v>34.282298441093097</v>
      </c>
    </row>
    <row r="55" spans="1:27" x14ac:dyDescent="0.25">
      <c r="A55" t="s">
        <v>78</v>
      </c>
      <c r="B55" s="2">
        <v>29.835293447470999</v>
      </c>
      <c r="C55" s="2">
        <v>32.684993943078602</v>
      </c>
      <c r="D55" s="2">
        <v>51.532075322356597</v>
      </c>
      <c r="E55" s="2">
        <v>97.304291700096897</v>
      </c>
      <c r="F55" s="2">
        <v>79.589406122050406</v>
      </c>
      <c r="G55" s="2">
        <v>40.493069400129698</v>
      </c>
      <c r="H55" s="2">
        <v>22.9185268221703</v>
      </c>
      <c r="I55" s="2">
        <v>48.694836664286299</v>
      </c>
      <c r="J55" s="2">
        <v>38.382584694289697</v>
      </c>
      <c r="K55" s="2">
        <v>29.582980870844299</v>
      </c>
      <c r="L55" s="2">
        <v>15.048180055909301</v>
      </c>
      <c r="M55" s="2">
        <v>31.211574908769201</v>
      </c>
      <c r="N55" s="2">
        <v>129.363757495003</v>
      </c>
      <c r="O55" s="2">
        <v>59.627745209644402</v>
      </c>
      <c r="P55" s="2">
        <v>26.616769846305399</v>
      </c>
      <c r="Q55" s="2">
        <v>27.3655867153829</v>
      </c>
      <c r="R55" s="2">
        <v>51.249758060772798</v>
      </c>
      <c r="S55" s="2">
        <v>33.828458715075797</v>
      </c>
      <c r="T55" s="2">
        <v>38.806063930679699</v>
      </c>
      <c r="U55" s="2">
        <v>43.6637901715441</v>
      </c>
      <c r="V55" s="2">
        <v>13.562995184698</v>
      </c>
      <c r="W55" s="2">
        <v>1.01055454305448E-3</v>
      </c>
      <c r="X55" s="2">
        <v>17.696548403449398</v>
      </c>
      <c r="Y55" s="2">
        <v>2.2938204424934602E-2</v>
      </c>
      <c r="Z55" s="2">
        <v>10.1791841914944</v>
      </c>
      <c r="AA55" s="2">
        <v>35.597399254114599</v>
      </c>
    </row>
    <row r="56" spans="1:27" x14ac:dyDescent="0.25">
      <c r="A56" t="s">
        <v>79</v>
      </c>
      <c r="B56" s="2">
        <v>32.737110618885303</v>
      </c>
      <c r="C56" s="2">
        <v>33.362226786347499</v>
      </c>
      <c r="D56" s="2">
        <v>54.081373238369899</v>
      </c>
      <c r="E56" s="2">
        <v>101.404351650385</v>
      </c>
      <c r="F56" s="2">
        <v>80.262645310983601</v>
      </c>
      <c r="G56" s="2">
        <v>41.382242203873602</v>
      </c>
      <c r="H56" s="2">
        <v>23.785320963045798</v>
      </c>
      <c r="I56" s="2">
        <v>51.6307668080943</v>
      </c>
      <c r="J56" s="2">
        <v>39.276984445060698</v>
      </c>
      <c r="K56" s="2">
        <v>32.970383146310802</v>
      </c>
      <c r="L56" s="2">
        <v>15.3588429126197</v>
      </c>
      <c r="M56" s="2">
        <v>30.376593293777901</v>
      </c>
      <c r="N56" s="2">
        <v>130.49633577614901</v>
      </c>
      <c r="O56" s="2">
        <v>61.768646637083002</v>
      </c>
      <c r="P56" s="2">
        <v>27.751404179000499</v>
      </c>
      <c r="Q56" s="2">
        <v>28.0308765058703</v>
      </c>
      <c r="R56" s="2">
        <v>51.601461702843302</v>
      </c>
      <c r="S56" s="2">
        <v>34.042588201900998</v>
      </c>
      <c r="T56" s="2">
        <v>40.942999689777501</v>
      </c>
      <c r="U56" s="2">
        <v>44.110555693212902</v>
      </c>
      <c r="V56" s="2">
        <v>14.0753150823308</v>
      </c>
      <c r="W56" s="2">
        <v>1.5773121542779901E-3</v>
      </c>
      <c r="X56" s="2">
        <v>18.372644555150401</v>
      </c>
      <c r="Y56" s="2">
        <v>3.81902284354435E-2</v>
      </c>
      <c r="Z56" s="2">
        <v>10.9241698089303</v>
      </c>
      <c r="AA56" s="2">
        <v>37.271164915432102</v>
      </c>
    </row>
    <row r="57" spans="1:27" x14ac:dyDescent="0.25">
      <c r="A57" t="s">
        <v>80</v>
      </c>
      <c r="B57" s="2">
        <v>35.960842968963597</v>
      </c>
      <c r="C57" s="2">
        <v>34.101989839159799</v>
      </c>
      <c r="D57" s="2">
        <v>55.523997997879803</v>
      </c>
      <c r="E57" s="2">
        <v>106.329348780046</v>
      </c>
      <c r="F57" s="2">
        <v>81.044206266880593</v>
      </c>
      <c r="G57" s="2">
        <v>41.945910354633298</v>
      </c>
      <c r="H57" s="2">
        <v>24.887205986615498</v>
      </c>
      <c r="I57" s="2">
        <v>56.387472901122898</v>
      </c>
      <c r="J57" s="2">
        <v>40.533950403285402</v>
      </c>
      <c r="K57" s="2">
        <v>35.375909560077602</v>
      </c>
      <c r="L57" s="2">
        <v>15.6678812632865</v>
      </c>
      <c r="M57" s="2">
        <v>32.5666280536812</v>
      </c>
      <c r="N57" s="2">
        <v>132.26182544970001</v>
      </c>
      <c r="O57" s="2">
        <v>61.839807786472498</v>
      </c>
      <c r="P57" s="2">
        <v>28.989237799583201</v>
      </c>
      <c r="Q57" s="2">
        <v>27.631702631577902</v>
      </c>
      <c r="R57" s="2">
        <v>51.465918415515503</v>
      </c>
      <c r="S57" s="2">
        <v>34.157842396763499</v>
      </c>
      <c r="T57" s="2">
        <v>42.428241039304197</v>
      </c>
      <c r="U57" s="2">
        <v>44.619710178105301</v>
      </c>
      <c r="V57" s="2">
        <v>14.560670774824899</v>
      </c>
      <c r="W57" s="2">
        <v>2.7676039991201399E-3</v>
      </c>
      <c r="X57" s="2">
        <v>20.465323108896001</v>
      </c>
      <c r="Y57" s="2">
        <v>7.8651046489417398E-2</v>
      </c>
      <c r="Z57" s="2">
        <v>11.7229301854928</v>
      </c>
      <c r="AA57" s="2">
        <v>39.184039433734497</v>
      </c>
    </row>
    <row r="58" spans="1:27" x14ac:dyDescent="0.25">
      <c r="A58" t="s">
        <v>81</v>
      </c>
      <c r="B58" s="2">
        <v>38.940357099145999</v>
      </c>
      <c r="C58" s="2">
        <v>35.356448165680902</v>
      </c>
      <c r="D58" s="2">
        <v>57.835584300325401</v>
      </c>
      <c r="E58" s="2">
        <v>109.488688476799</v>
      </c>
      <c r="F58" s="2">
        <v>82.132651519009301</v>
      </c>
      <c r="G58" s="2">
        <v>41.514940325364101</v>
      </c>
      <c r="H58" s="2">
        <v>26.855129756470699</v>
      </c>
      <c r="I58" s="2">
        <v>59.379490731675702</v>
      </c>
      <c r="J58" s="2">
        <v>42.148423740176703</v>
      </c>
      <c r="K58" s="2">
        <v>36.513954452315097</v>
      </c>
      <c r="L58" s="2">
        <v>15.7964202900984</v>
      </c>
      <c r="M58" s="2">
        <v>38.314020845554801</v>
      </c>
      <c r="N58" s="2">
        <v>134.42704863424299</v>
      </c>
      <c r="O58" s="2">
        <v>64.380158066563595</v>
      </c>
      <c r="P58" s="2">
        <v>30.708203235257901</v>
      </c>
      <c r="Q58" s="2">
        <v>27.809113242374501</v>
      </c>
      <c r="R58" s="2">
        <v>50.772171896310297</v>
      </c>
      <c r="S58" s="2">
        <v>34.951218189040397</v>
      </c>
      <c r="T58" s="2">
        <v>45.112980058114097</v>
      </c>
      <c r="U58" s="2">
        <v>45.183846274085298</v>
      </c>
      <c r="V58" s="2">
        <v>15.005580159611201</v>
      </c>
      <c r="W58" s="2">
        <v>5.8281560563841397E-3</v>
      </c>
      <c r="X58" s="2">
        <v>21.1843459985962</v>
      </c>
      <c r="Y58" s="2">
        <v>0.230185529284367</v>
      </c>
      <c r="Z58" s="2">
        <v>12.592364791605601</v>
      </c>
      <c r="AA58" s="2">
        <v>40.6186953452452</v>
      </c>
    </row>
    <row r="59" spans="1:27" x14ac:dyDescent="0.25">
      <c r="A59" t="s">
        <v>82</v>
      </c>
      <c r="B59" s="2">
        <v>39.594501580910297</v>
      </c>
      <c r="C59" s="2">
        <v>36.545221259065002</v>
      </c>
      <c r="D59" s="2">
        <v>62.627897011847999</v>
      </c>
      <c r="E59" s="2">
        <v>112.04031963324</v>
      </c>
      <c r="F59" s="2">
        <v>82.844014742681495</v>
      </c>
      <c r="G59" s="2">
        <v>41.245338842159697</v>
      </c>
      <c r="H59" s="2">
        <v>28.243696091647099</v>
      </c>
      <c r="I59" s="2">
        <v>62.928282999633097</v>
      </c>
      <c r="J59" s="2">
        <v>43.1326537706504</v>
      </c>
      <c r="K59" s="2">
        <v>37.636429886617798</v>
      </c>
      <c r="L59" s="2">
        <v>16.1737595564237</v>
      </c>
      <c r="M59" s="2">
        <v>41.037079940328901</v>
      </c>
      <c r="N59" s="2">
        <v>137.125249833444</v>
      </c>
      <c r="O59" s="2">
        <v>69.324337355621793</v>
      </c>
      <c r="P59" s="2">
        <v>32.001262420707299</v>
      </c>
      <c r="Q59" s="2">
        <v>29.0953401706502</v>
      </c>
      <c r="R59" s="2">
        <v>48.935718159303001</v>
      </c>
      <c r="S59" s="2">
        <v>35.449371928896397</v>
      </c>
      <c r="T59" s="2">
        <v>46.879808775316803</v>
      </c>
      <c r="U59" s="2">
        <v>45.658321508655803</v>
      </c>
      <c r="V59" s="2">
        <v>15.7066494932139</v>
      </c>
      <c r="W59" s="2">
        <v>1.07878996961454E-2</v>
      </c>
      <c r="X59" s="2">
        <v>23.303853765638799</v>
      </c>
      <c r="Y59" s="2">
        <v>0.49050798056261002</v>
      </c>
      <c r="Z59" s="2">
        <v>13.4818361827671</v>
      </c>
      <c r="AA59" s="2">
        <v>41.7245760137831</v>
      </c>
    </row>
    <row r="60" spans="1:27" x14ac:dyDescent="0.25">
      <c r="A60" t="s">
        <v>83</v>
      </c>
      <c r="B60" s="2">
        <v>39.732219733648101</v>
      </c>
      <c r="C60" s="2">
        <v>37.571765251809801</v>
      </c>
      <c r="D60" s="2">
        <v>62.206181795885001</v>
      </c>
      <c r="E60" s="2">
        <v>113.623072890386</v>
      </c>
      <c r="F60" s="2">
        <v>83.354934890673803</v>
      </c>
      <c r="G60" s="2">
        <v>40.587859561336401</v>
      </c>
      <c r="H60" s="2">
        <v>29.567207844740199</v>
      </c>
      <c r="I60" s="2">
        <v>64.506385964299099</v>
      </c>
      <c r="J60" s="2">
        <v>44.000822415078702</v>
      </c>
      <c r="K60" s="2">
        <v>38.291783049721701</v>
      </c>
      <c r="L60" s="2">
        <v>16.621024244453899</v>
      </c>
      <c r="M60" s="2">
        <v>41.135573587958703</v>
      </c>
      <c r="N60" s="2">
        <v>140.006662225182</v>
      </c>
      <c r="O60" s="2">
        <v>69.584271313649893</v>
      </c>
      <c r="P60" s="2">
        <v>33.2463478831339</v>
      </c>
      <c r="Q60" s="2">
        <v>29.938040571934302</v>
      </c>
      <c r="R60" s="2">
        <v>46.947102168285703</v>
      </c>
      <c r="S60" s="2">
        <v>36.117071081821202</v>
      </c>
      <c r="T60" s="2">
        <v>48.457854063217901</v>
      </c>
      <c r="U60" s="2">
        <v>46.622459856078898</v>
      </c>
      <c r="V60" s="2">
        <v>16.272897801123801</v>
      </c>
      <c r="W60" s="2">
        <v>1.8852961878337699E-2</v>
      </c>
      <c r="X60" s="2">
        <v>25.0316550385398</v>
      </c>
      <c r="Y60" s="2">
        <v>0.87844917246495902</v>
      </c>
      <c r="Z60" s="2">
        <v>14.3670508310177</v>
      </c>
      <c r="AA60" s="2">
        <v>44.563999046170998</v>
      </c>
    </row>
    <row r="61" spans="1:27" x14ac:dyDescent="0.25">
      <c r="A61" t="s">
        <v>84</v>
      </c>
      <c r="B61" s="2">
        <v>39.724186964170002</v>
      </c>
      <c r="C61" s="2">
        <v>38.832505835907803</v>
      </c>
      <c r="D61" s="2">
        <v>62.782046230940502</v>
      </c>
      <c r="E61" s="2">
        <v>114.649254138559</v>
      </c>
      <c r="F61" s="2">
        <v>83.640672204730706</v>
      </c>
      <c r="G61" s="2">
        <v>40.227965265350498</v>
      </c>
      <c r="H61" s="2">
        <v>30.375655307490899</v>
      </c>
      <c r="I61" s="2">
        <v>64.669781007806705</v>
      </c>
      <c r="J61" s="2">
        <v>45.180424333697403</v>
      </c>
      <c r="K61" s="2">
        <v>38.011526451167597</v>
      </c>
      <c r="L61" s="2">
        <v>17.138214354494899</v>
      </c>
      <c r="M61" s="2">
        <v>43.592120517692599</v>
      </c>
      <c r="N61" s="2">
        <v>144.33710859427001</v>
      </c>
      <c r="O61" s="2">
        <v>70.412910598863306</v>
      </c>
      <c r="P61" s="2">
        <v>34.443459622548602</v>
      </c>
      <c r="Q61" s="2">
        <v>29.538866697641801</v>
      </c>
      <c r="R61" s="2">
        <v>46.520210175835899</v>
      </c>
      <c r="S61" s="2">
        <v>36.655422448543597</v>
      </c>
      <c r="T61" s="2">
        <v>49.237711823391102</v>
      </c>
      <c r="U61" s="2">
        <v>47.120411833972902</v>
      </c>
      <c r="V61" s="2">
        <v>16.623432467925099</v>
      </c>
      <c r="W61" s="2">
        <v>3.2857273100751198E-2</v>
      </c>
      <c r="X61" s="2">
        <v>27.693112890854199</v>
      </c>
      <c r="Y61" s="2">
        <v>1.42056845610255</v>
      </c>
      <c r="Z61" s="2">
        <v>15.268477852317201</v>
      </c>
      <c r="AA61" s="2">
        <v>45.908989016668301</v>
      </c>
    </row>
    <row r="62" spans="1:27" x14ac:dyDescent="0.25">
      <c r="A62" t="s">
        <v>85</v>
      </c>
      <c r="B62" s="2">
        <v>40.056926515918803</v>
      </c>
      <c r="C62" s="2">
        <v>40.022342643772099</v>
      </c>
      <c r="D62" s="2">
        <v>64.486209517254395</v>
      </c>
      <c r="E62" s="2">
        <v>114.26725256839499</v>
      </c>
      <c r="F62" s="2">
        <v>83.399870422555097</v>
      </c>
      <c r="G62" s="2">
        <v>38.361422475615903</v>
      </c>
      <c r="H62" s="2">
        <v>32.373281192621597</v>
      </c>
      <c r="I62" s="2">
        <v>64.577672132036994</v>
      </c>
      <c r="J62" s="2">
        <v>46.4186465342585</v>
      </c>
      <c r="K62" s="2">
        <v>37.5521278776515</v>
      </c>
      <c r="L62" s="2">
        <v>18.1855070054965</v>
      </c>
      <c r="M62" s="2">
        <v>48.3603707889662</v>
      </c>
      <c r="N62" s="2">
        <v>150.38307794803401</v>
      </c>
      <c r="O62" s="2">
        <v>74.343003291313494</v>
      </c>
      <c r="P62" s="2">
        <v>35.725780503703902</v>
      </c>
      <c r="Q62" s="2">
        <v>29.0953401706502</v>
      </c>
      <c r="R62" s="2">
        <v>46.1044451413647</v>
      </c>
      <c r="S62" s="2">
        <v>37.378610128581698</v>
      </c>
      <c r="T62" s="2">
        <v>52.194668788165799</v>
      </c>
      <c r="U62" s="2">
        <v>47.434401693526802</v>
      </c>
      <c r="V62" s="2">
        <v>17.337983904097101</v>
      </c>
      <c r="W62" s="2">
        <v>5.9165710690588201E-2</v>
      </c>
      <c r="X62" s="2">
        <v>28.723354651327401</v>
      </c>
      <c r="Y62" s="2">
        <v>2.0563903570747999</v>
      </c>
      <c r="Z62" s="2">
        <v>16.190625603069101</v>
      </c>
      <c r="AA62" s="2">
        <v>47.2240902674098</v>
      </c>
    </row>
    <row r="63" spans="1:27" x14ac:dyDescent="0.25">
      <c r="A63" t="s">
        <v>86</v>
      </c>
      <c r="B63" s="2">
        <v>40.291587868952703</v>
      </c>
      <c r="C63" s="2">
        <v>40.544720411408797</v>
      </c>
      <c r="D63" s="2">
        <v>65.907310697395502</v>
      </c>
      <c r="E63" s="2">
        <v>112.988036915981</v>
      </c>
      <c r="F63" s="2">
        <v>83.740532285973501</v>
      </c>
      <c r="G63" s="2">
        <v>38.1972886869275</v>
      </c>
      <c r="H63" s="2">
        <v>32.921933348009702</v>
      </c>
      <c r="I63" s="2">
        <v>65.257857323154496</v>
      </c>
      <c r="J63" s="2">
        <v>47.134352758636098</v>
      </c>
      <c r="K63" s="2">
        <v>37.046053610393002</v>
      </c>
      <c r="L63" s="2">
        <v>18.6584771103736</v>
      </c>
      <c r="M63" s="2">
        <v>50.643105434787998</v>
      </c>
      <c r="N63" s="2">
        <v>155.81279147235099</v>
      </c>
      <c r="O63" s="2">
        <v>79.650578342351807</v>
      </c>
      <c r="P63" s="2">
        <v>36.773671651183598</v>
      </c>
      <c r="Q63" s="2">
        <v>30.425919751625099</v>
      </c>
      <c r="R63" s="2">
        <v>45.442213307532697</v>
      </c>
      <c r="S63" s="2">
        <v>37.896950880510197</v>
      </c>
      <c r="T63" s="2">
        <v>52.870006563274401</v>
      </c>
      <c r="U63" s="2">
        <v>47.481159648936497</v>
      </c>
      <c r="V63" s="2">
        <v>18.133427955684699</v>
      </c>
      <c r="W63" s="2">
        <v>9.6415181153850102E-2</v>
      </c>
      <c r="X63" s="2">
        <v>31.390178339765999</v>
      </c>
      <c r="Y63" s="2">
        <v>2.9315930310343998</v>
      </c>
      <c r="Z63" s="2">
        <v>17.099364082541602</v>
      </c>
      <c r="AA63" s="2">
        <v>48.718523506569703</v>
      </c>
    </row>
    <row r="64" spans="1:27" x14ac:dyDescent="0.25">
      <c r="A64" t="s">
        <v>87</v>
      </c>
      <c r="B64" s="2">
        <v>40.151926288769097</v>
      </c>
      <c r="C64" s="2">
        <v>41.151085168582597</v>
      </c>
      <c r="D64" s="2">
        <v>62.9937595487214</v>
      </c>
      <c r="E64" s="2">
        <v>111.92985399929201</v>
      </c>
      <c r="F64" s="2">
        <v>84.360327586085106</v>
      </c>
      <c r="G64" s="2">
        <v>37.370970003905299</v>
      </c>
      <c r="H64" s="2">
        <v>33.572690679327202</v>
      </c>
      <c r="I64" s="2">
        <v>63.766584610783397</v>
      </c>
      <c r="J64" s="2">
        <v>47.693218953216302</v>
      </c>
      <c r="K64" s="2">
        <v>37.060650460176397</v>
      </c>
      <c r="L64" s="2">
        <v>19.0173017879798</v>
      </c>
      <c r="M64" s="2">
        <v>50.6894553920135</v>
      </c>
      <c r="N64" s="2">
        <v>162.02531645569499</v>
      </c>
      <c r="O64" s="2">
        <v>81.496796022252596</v>
      </c>
      <c r="P64" s="2">
        <v>37.720315929740202</v>
      </c>
      <c r="Q64" s="2">
        <v>29.938040571934302</v>
      </c>
      <c r="R64" s="2">
        <v>44.593690060979299</v>
      </c>
      <c r="S64" s="2">
        <v>38.183450513066099</v>
      </c>
      <c r="T64" s="2">
        <v>53.640512251797098</v>
      </c>
      <c r="U64" s="2">
        <v>47.766820843907198</v>
      </c>
      <c r="V64" s="2">
        <v>18.564855237901799</v>
      </c>
      <c r="W64" s="2">
        <v>0.145274373781827</v>
      </c>
      <c r="X64" s="2">
        <v>34.990658624068303</v>
      </c>
      <c r="Y64" s="2">
        <v>4.0066375200934496</v>
      </c>
      <c r="Z64" s="2">
        <v>18.021665859170898</v>
      </c>
      <c r="AA64" s="2">
        <v>50.571620697517503</v>
      </c>
    </row>
    <row r="65" spans="1:27" x14ac:dyDescent="0.25">
      <c r="A65" t="s">
        <v>88</v>
      </c>
      <c r="B65" s="2">
        <v>40.142336261102599</v>
      </c>
      <c r="C65" s="2">
        <v>41.8768871015861</v>
      </c>
      <c r="D65" s="2">
        <v>61.107002231793203</v>
      </c>
      <c r="E65" s="2">
        <v>110.80096205336901</v>
      </c>
      <c r="F65" s="2">
        <v>85.232346947563499</v>
      </c>
      <c r="G65" s="2">
        <v>37.351785172136402</v>
      </c>
      <c r="H65" s="2">
        <v>34.146808697130503</v>
      </c>
      <c r="I65" s="2">
        <v>62.647528042716402</v>
      </c>
      <c r="J65" s="2">
        <v>48.586770576340101</v>
      </c>
      <c r="K65" s="2">
        <v>36.991223231730302</v>
      </c>
      <c r="L65" s="2">
        <v>19.2619810385855</v>
      </c>
      <c r="M65" s="2">
        <v>52.300115880211997</v>
      </c>
      <c r="N65" s="2">
        <v>165.75616255829399</v>
      </c>
      <c r="O65" s="2">
        <v>85.037615396430496</v>
      </c>
      <c r="P65" s="2">
        <v>38.565713339367399</v>
      </c>
      <c r="Q65" s="2">
        <v>29.228398128747699</v>
      </c>
      <c r="R65" s="2">
        <v>43.008172686585198</v>
      </c>
      <c r="S65" s="2">
        <v>38.045661182530601</v>
      </c>
      <c r="T65" s="2">
        <v>53.428155382830198</v>
      </c>
      <c r="U65" s="2">
        <v>47.693967043293803</v>
      </c>
      <c r="V65" s="2">
        <v>18.9288720072724</v>
      </c>
      <c r="W65" s="2">
        <v>0.19444873222682299</v>
      </c>
      <c r="X65" s="2">
        <v>37.308702572686997</v>
      </c>
      <c r="Y65" s="2">
        <v>5.0221628702795904</v>
      </c>
      <c r="Z65" s="2">
        <v>18.9407969897775</v>
      </c>
      <c r="AA65" s="2">
        <v>52.275274661867101</v>
      </c>
    </row>
    <row r="66" spans="1:27" x14ac:dyDescent="0.25">
      <c r="A66" t="s">
        <v>89</v>
      </c>
      <c r="B66" s="2">
        <v>40.196497726200299</v>
      </c>
      <c r="C66" s="2">
        <v>42.316705795837002</v>
      </c>
      <c r="D66" s="2">
        <v>59.046793378510301</v>
      </c>
      <c r="E66" s="2">
        <v>110.203191414255</v>
      </c>
      <c r="F66" s="2">
        <v>86.527229261333503</v>
      </c>
      <c r="G66" s="2">
        <v>38.081908468219098</v>
      </c>
      <c r="H66" s="2">
        <v>36.080437552603797</v>
      </c>
      <c r="I66" s="2">
        <v>61.132639883221103</v>
      </c>
      <c r="J66" s="2">
        <v>49.786132505202502</v>
      </c>
      <c r="K66" s="2">
        <v>36.790487192329699</v>
      </c>
      <c r="L66" s="2">
        <v>19.1318772311642</v>
      </c>
      <c r="M66" s="2">
        <v>55.133256078981702</v>
      </c>
      <c r="N66" s="2">
        <v>167.571618920719</v>
      </c>
      <c r="O66" s="2">
        <v>87.332535672924607</v>
      </c>
      <c r="P66" s="2">
        <v>38.876147954012602</v>
      </c>
      <c r="Q66" s="2">
        <v>29.228398128747699</v>
      </c>
      <c r="R66" s="2">
        <v>42.720479255564499</v>
      </c>
      <c r="S66" s="2">
        <v>37.814089079510197</v>
      </c>
      <c r="T66" s="2">
        <v>57.178079375978697</v>
      </c>
      <c r="U66" s="2">
        <v>48.134814422849601</v>
      </c>
      <c r="V66" s="2">
        <v>19.522084520320799</v>
      </c>
      <c r="W66" s="2">
        <v>0.209223585868201</v>
      </c>
      <c r="X66" s="2">
        <v>37.700409066952297</v>
      </c>
      <c r="Y66" s="2">
        <v>5.4525020700318896</v>
      </c>
      <c r="Z66" s="2">
        <v>19.8708536390495</v>
      </c>
      <c r="AA66" s="2">
        <v>55.891802994488799</v>
      </c>
    </row>
    <row r="67" spans="1:27" x14ac:dyDescent="0.25">
      <c r="A67" t="s">
        <v>90</v>
      </c>
      <c r="B67" s="2">
        <v>40.709839640948204</v>
      </c>
      <c r="C67" s="2">
        <v>42.667866424548698</v>
      </c>
      <c r="D67" s="2">
        <v>58.931921617134797</v>
      </c>
      <c r="E67" s="2">
        <v>110.49620870237</v>
      </c>
      <c r="F67" s="2">
        <v>87.592467056393502</v>
      </c>
      <c r="G67" s="2">
        <v>38.237030256719301</v>
      </c>
      <c r="H67" s="2">
        <v>37.5202377704463</v>
      </c>
      <c r="I67" s="2">
        <v>59.029248363779899</v>
      </c>
      <c r="J67" s="2">
        <v>49.993297343694799</v>
      </c>
      <c r="K67" s="2">
        <v>36.487142237902802</v>
      </c>
      <c r="L67" s="2">
        <v>19.2525206810989</v>
      </c>
      <c r="M67" s="2">
        <v>56.755504050360202</v>
      </c>
      <c r="N67" s="2">
        <v>168.471019320452</v>
      </c>
      <c r="O67" s="2">
        <v>90.354608633579403</v>
      </c>
      <c r="P67" s="2">
        <v>39.692537996235203</v>
      </c>
      <c r="Q67" s="2">
        <v>30.381567098925899</v>
      </c>
      <c r="R67" s="2">
        <v>41.872353181389002</v>
      </c>
      <c r="S67" s="2">
        <v>37.272899296842297</v>
      </c>
      <c r="T67" s="2">
        <v>56.516213912466597</v>
      </c>
      <c r="U67" s="2">
        <v>48.302464530056596</v>
      </c>
      <c r="V67" s="2">
        <v>20.344492777047101</v>
      </c>
      <c r="W67" s="2">
        <v>0.285734536371613</v>
      </c>
      <c r="X67" s="2">
        <v>39.8091851455059</v>
      </c>
      <c r="Y67" s="2">
        <v>6.6161129590771601</v>
      </c>
      <c r="Z67" s="2">
        <v>20.841454615303199</v>
      </c>
      <c r="AA67" s="2">
        <v>58.581782831302299</v>
      </c>
    </row>
    <row r="68" spans="1:27" x14ac:dyDescent="0.25">
      <c r="A68" t="s">
        <v>91</v>
      </c>
      <c r="B68" s="2">
        <v>41.9706546643026</v>
      </c>
      <c r="C68" s="2">
        <v>43.435793934368498</v>
      </c>
      <c r="D68" s="2">
        <v>61.215589781091602</v>
      </c>
      <c r="E68" s="2">
        <v>110.934326763088</v>
      </c>
      <c r="F68" s="2">
        <v>88.608308299931707</v>
      </c>
      <c r="G68" s="2">
        <v>38.2049688797931</v>
      </c>
      <c r="H68" s="2">
        <v>38.395854920132003</v>
      </c>
      <c r="I68" s="2">
        <v>56.2867710692542</v>
      </c>
      <c r="J68" s="2">
        <v>49.897004432742797</v>
      </c>
      <c r="K68" s="2">
        <v>36.534925424442498</v>
      </c>
      <c r="L68" s="2">
        <v>19.363273757393301</v>
      </c>
      <c r="M68" s="2">
        <v>57.392815760108697</v>
      </c>
      <c r="N68" s="2">
        <v>168.00466355762799</v>
      </c>
      <c r="O68" s="2">
        <v>89.312420698732694</v>
      </c>
      <c r="P68" s="2">
        <v>40.581167539983198</v>
      </c>
      <c r="Q68" s="2">
        <v>30.913798931315899</v>
      </c>
      <c r="R68" s="2">
        <v>41.289060997703501</v>
      </c>
      <c r="S68" s="2">
        <v>37.2272435604309</v>
      </c>
      <c r="T68" s="2">
        <v>56.490974255517699</v>
      </c>
      <c r="U68" s="2">
        <v>48.387629325900598</v>
      </c>
      <c r="V68" s="2">
        <v>21.126454726065401</v>
      </c>
      <c r="W68" s="2">
        <v>0.44941318809372899</v>
      </c>
      <c r="X68" s="2">
        <v>48.292582066027499</v>
      </c>
      <c r="Y68" s="2">
        <v>8.5289287150258204</v>
      </c>
      <c r="Z68" s="2">
        <v>21.811856332716701</v>
      </c>
      <c r="AA68" s="2">
        <v>60.404991418915799</v>
      </c>
    </row>
    <row r="69" spans="1:27" x14ac:dyDescent="0.25">
      <c r="A69" t="s">
        <v>92</v>
      </c>
      <c r="B69" s="2">
        <v>41.814933565424397</v>
      </c>
      <c r="C69" s="2">
        <v>44.4348028486461</v>
      </c>
      <c r="D69" s="2">
        <v>61.250952428060501</v>
      </c>
      <c r="E69" s="2">
        <v>109.846113514641</v>
      </c>
      <c r="F69" s="2">
        <v>89.613293011024496</v>
      </c>
      <c r="G69" s="2">
        <v>38.710046018062599</v>
      </c>
      <c r="H69" s="2">
        <v>40.069331921996302</v>
      </c>
      <c r="I69" s="2">
        <v>54.805738468980003</v>
      </c>
      <c r="J69" s="2">
        <v>50.0390257769592</v>
      </c>
      <c r="K69" s="2">
        <v>36.715650109224804</v>
      </c>
      <c r="L69" s="2">
        <v>19.464136459692401</v>
      </c>
      <c r="M69" s="2">
        <v>58.574739283144098</v>
      </c>
      <c r="N69" s="2">
        <v>166.97201865423</v>
      </c>
      <c r="O69" s="2">
        <v>86.676590934085098</v>
      </c>
      <c r="P69" s="2">
        <v>41.5420365852655</v>
      </c>
      <c r="Q69" s="2">
        <v>31.179914847510801</v>
      </c>
      <c r="R69" s="2">
        <v>41.729587858312698</v>
      </c>
      <c r="S69" s="2">
        <v>36.986816564356303</v>
      </c>
      <c r="T69" s="2">
        <v>56.570988052401901</v>
      </c>
      <c r="U69" s="2">
        <v>49.179466929858599</v>
      </c>
      <c r="V69" s="2">
        <v>21.746631444252401</v>
      </c>
      <c r="W69" s="2">
        <v>0.79643292116447495</v>
      </c>
      <c r="X69" s="2">
        <v>47.6808760296461</v>
      </c>
      <c r="Y69" s="2">
        <v>11.652444903151499</v>
      </c>
      <c r="Z69" s="2">
        <v>22.813938289243701</v>
      </c>
      <c r="AA69" s="2">
        <v>62.437420637984197</v>
      </c>
    </row>
    <row r="70" spans="1:27" x14ac:dyDescent="0.25">
      <c r="A70" t="s">
        <v>93</v>
      </c>
      <c r="B70" s="2">
        <v>41.592209491346701</v>
      </c>
      <c r="C70" s="2">
        <v>45.447400034049899</v>
      </c>
      <c r="D70" s="2">
        <v>60.333708943453999</v>
      </c>
      <c r="E70" s="2">
        <v>108.32854885368999</v>
      </c>
      <c r="F70" s="2">
        <v>90.615752737430995</v>
      </c>
      <c r="G70" s="2">
        <v>38.418824979350298</v>
      </c>
      <c r="H70" s="2">
        <v>38.261159000015603</v>
      </c>
      <c r="I70" s="2">
        <v>52.0782453540535</v>
      </c>
      <c r="J70" s="2">
        <v>49.341832732314899</v>
      </c>
      <c r="K70" s="2">
        <v>36.405793150710501</v>
      </c>
      <c r="L70" s="2">
        <v>19.5211255588552</v>
      </c>
      <c r="M70" s="2">
        <v>60.208574736389998</v>
      </c>
      <c r="N70" s="2">
        <v>164.85676215856</v>
      </c>
      <c r="O70" s="2">
        <v>84.621128428079501</v>
      </c>
      <c r="P70" s="2">
        <v>43.4941766281244</v>
      </c>
      <c r="Q70" s="2">
        <v>32.066967901494102</v>
      </c>
      <c r="R70" s="2">
        <v>41.543432076386402</v>
      </c>
      <c r="S70" s="2">
        <v>37.088290822847704</v>
      </c>
      <c r="T70" s="2">
        <v>54.030662162627699</v>
      </c>
      <c r="U70" s="2">
        <v>49.610302332827899</v>
      </c>
      <c r="V70" s="2">
        <v>21.841006162237399</v>
      </c>
      <c r="W70" s="2">
        <v>1.67849701893799</v>
      </c>
      <c r="X70" s="2">
        <v>45.384295458313503</v>
      </c>
      <c r="Y70" s="2">
        <v>17.6741017722569</v>
      </c>
      <c r="Z70" s="2">
        <v>23.838211910596002</v>
      </c>
      <c r="AA70" s="2">
        <v>65.157289095318404</v>
      </c>
    </row>
    <row r="71" spans="1:27" x14ac:dyDescent="0.25">
      <c r="A71" t="s">
        <v>94</v>
      </c>
      <c r="B71" s="2">
        <v>41.685760442126302</v>
      </c>
      <c r="C71" s="2">
        <v>46.394360120201398</v>
      </c>
      <c r="D71" s="2">
        <v>60.576531712097598</v>
      </c>
      <c r="E71" s="2">
        <v>106.89804803473</v>
      </c>
      <c r="F71" s="2">
        <v>91.617561024493696</v>
      </c>
      <c r="G71" s="2">
        <v>38.096011785427301</v>
      </c>
      <c r="H71" s="2">
        <v>37.390189037847001</v>
      </c>
      <c r="I71" s="2">
        <v>49.831708340164198</v>
      </c>
      <c r="J71" s="2">
        <v>48.881286607200799</v>
      </c>
      <c r="K71" s="2">
        <v>35.403679760480003</v>
      </c>
      <c r="L71" s="2">
        <v>19.615800804990698</v>
      </c>
      <c r="M71" s="2">
        <v>61.135573577235</v>
      </c>
      <c r="N71" s="2">
        <v>162.92471685542901</v>
      </c>
      <c r="O71" s="2">
        <v>82.924752314084699</v>
      </c>
      <c r="P71" s="2">
        <v>44.231912077991304</v>
      </c>
      <c r="Q71" s="2">
        <v>31.800851985299101</v>
      </c>
      <c r="R71" s="2">
        <v>41.028791507737601</v>
      </c>
      <c r="S71" s="2">
        <v>37.232376468912001</v>
      </c>
      <c r="T71" s="2">
        <v>52.609563181188697</v>
      </c>
      <c r="U71" s="2">
        <v>49.441402929467102</v>
      </c>
      <c r="V71" s="2">
        <v>21.450025187728201</v>
      </c>
      <c r="W71" s="2">
        <v>3.17673583212737</v>
      </c>
      <c r="X71" s="2">
        <v>47.423315585468998</v>
      </c>
      <c r="Y71" s="2">
        <v>23.5434971863972</v>
      </c>
      <c r="Z71" s="2">
        <v>24.8957316764319</v>
      </c>
      <c r="AA71" s="2">
        <v>67.4587162060662</v>
      </c>
    </row>
    <row r="72" spans="1:27" x14ac:dyDescent="0.25">
      <c r="A72" t="s">
        <v>95</v>
      </c>
      <c r="B72" s="2">
        <v>41.830752499116599</v>
      </c>
      <c r="C72" s="2">
        <v>46.911959791466202</v>
      </c>
      <c r="D72" s="2">
        <v>60.092509494260398</v>
      </c>
      <c r="E72" s="2">
        <v>104.675618476425</v>
      </c>
      <c r="F72" s="2">
        <v>92.619199725471603</v>
      </c>
      <c r="G72" s="2">
        <v>37.494414870214001</v>
      </c>
      <c r="H72" s="2">
        <v>37.278438983793798</v>
      </c>
      <c r="I72" s="2">
        <v>47.618944295975197</v>
      </c>
      <c r="J72" s="2">
        <v>48.3783743125001</v>
      </c>
      <c r="K72" s="2">
        <v>34.861654291481102</v>
      </c>
      <c r="L72" s="2">
        <v>19.7141789689483</v>
      </c>
      <c r="M72" s="2">
        <v>61.4716106603097</v>
      </c>
      <c r="N72" s="2">
        <v>160.776149233843</v>
      </c>
      <c r="O72" s="2">
        <v>81.685883715938203</v>
      </c>
      <c r="P72" s="2">
        <v>44.674274430905498</v>
      </c>
      <c r="Q72" s="2">
        <v>34.240247883753</v>
      </c>
      <c r="R72" s="2">
        <v>41.669996522002101</v>
      </c>
      <c r="S72" s="2">
        <v>37.486553920631401</v>
      </c>
      <c r="T72" s="2">
        <v>50.790050248078302</v>
      </c>
      <c r="U72" s="2">
        <v>49.995463579211702</v>
      </c>
      <c r="V72" s="2">
        <v>21.288239956896799</v>
      </c>
      <c r="W72" s="2">
        <v>5.7892487774635697</v>
      </c>
      <c r="X72" s="2">
        <v>49.306726285485396</v>
      </c>
      <c r="Y72" s="2">
        <v>28.963617139729902</v>
      </c>
      <c r="Z72" s="2">
        <v>26.012533438029099</v>
      </c>
      <c r="AA72" s="2">
        <v>67.189718316264006</v>
      </c>
    </row>
    <row r="73" spans="1:27" x14ac:dyDescent="0.25">
      <c r="A73" t="s">
        <v>96</v>
      </c>
      <c r="B73" s="2">
        <v>42.093699746538398</v>
      </c>
      <c r="C73" s="2">
        <v>47.344098156587201</v>
      </c>
      <c r="D73" s="2">
        <v>60.010762899241001</v>
      </c>
      <c r="E73" s="2">
        <v>103.16578545113001</v>
      </c>
      <c r="F73" s="2">
        <v>93.620880843969104</v>
      </c>
      <c r="G73" s="2">
        <v>36.7391201398557</v>
      </c>
      <c r="H73" s="2">
        <v>37.098866581879903</v>
      </c>
      <c r="I73" s="2">
        <v>46.498406970311699</v>
      </c>
      <c r="J73" s="2">
        <v>48.390907831135799</v>
      </c>
      <c r="K73" s="2">
        <v>34.040399432012897</v>
      </c>
      <c r="L73" s="2">
        <v>19.816260050600601</v>
      </c>
      <c r="M73" s="2">
        <v>61.911935109703997</v>
      </c>
      <c r="N73" s="2">
        <v>158.74417055296399</v>
      </c>
      <c r="O73" s="2">
        <v>81.444476717675201</v>
      </c>
      <c r="P73" s="2">
        <v>44.8212636868667</v>
      </c>
      <c r="Q73" s="2">
        <v>33.796721356761402</v>
      </c>
      <c r="R73" s="2">
        <v>41.186980621037002</v>
      </c>
      <c r="S73" s="2">
        <v>38.013330047718902</v>
      </c>
      <c r="T73" s="2">
        <v>47.928198211065002</v>
      </c>
      <c r="U73" s="2">
        <v>50.363854066096202</v>
      </c>
      <c r="V73" s="2">
        <v>21.814041957098802</v>
      </c>
      <c r="W73" s="2">
        <v>11.0642547238142</v>
      </c>
      <c r="X73" s="2">
        <v>48.748678675652698</v>
      </c>
      <c r="Y73" s="2">
        <v>33.639614458294403</v>
      </c>
      <c r="Z73" s="2">
        <v>27.263297085604499</v>
      </c>
      <c r="AA73" s="2">
        <v>67.010386325465504</v>
      </c>
    </row>
    <row r="74" spans="1:27" x14ac:dyDescent="0.25">
      <c r="A74" t="s">
        <v>97</v>
      </c>
      <c r="B74" s="2">
        <v>42.569207738488103</v>
      </c>
      <c r="C74" s="2">
        <v>47.958323394462397</v>
      </c>
      <c r="D74" s="2">
        <v>60.585886209772298</v>
      </c>
      <c r="E74" s="2">
        <v>101.974019321065</v>
      </c>
      <c r="F74" s="2">
        <v>94.622939100812999</v>
      </c>
      <c r="G74" s="2">
        <v>36.223463551950701</v>
      </c>
      <c r="H74" s="2">
        <v>36.777545895958198</v>
      </c>
      <c r="I74" s="2">
        <v>44.579297737841898</v>
      </c>
      <c r="J74" s="2">
        <v>48.448186445521998</v>
      </c>
      <c r="K74" s="2">
        <v>34.457450100695901</v>
      </c>
      <c r="L74" s="2">
        <v>19.849657980112202</v>
      </c>
      <c r="M74" s="2">
        <v>62.514484352845301</v>
      </c>
      <c r="N74" s="2">
        <v>156.57894736841999</v>
      </c>
      <c r="O74" s="2">
        <v>81.026937429152795</v>
      </c>
      <c r="P74" s="2">
        <v>43.718983725553997</v>
      </c>
      <c r="Q74" s="2">
        <v>33.974131967558002</v>
      </c>
      <c r="R74" s="2">
        <v>39.414083792700701</v>
      </c>
      <c r="S74" s="2">
        <v>38.257632453882799</v>
      </c>
      <c r="T74" s="2">
        <v>45.899834361455497</v>
      </c>
      <c r="U74" s="2">
        <v>50.4370332355603</v>
      </c>
      <c r="V74" s="2">
        <v>22.164576623900199</v>
      </c>
      <c r="W74" s="2">
        <v>24.427735564899901</v>
      </c>
      <c r="X74" s="2">
        <v>53.5457418360566</v>
      </c>
      <c r="Y74" s="2">
        <v>36.572240080161301</v>
      </c>
      <c r="Z74" s="2">
        <v>28.754091866815099</v>
      </c>
      <c r="AA74" s="2">
        <v>67.129940990211693</v>
      </c>
    </row>
    <row r="75" spans="1:27" x14ac:dyDescent="0.25">
      <c r="A75" t="s">
        <v>98</v>
      </c>
      <c r="B75" s="2">
        <v>42.801098502749603</v>
      </c>
      <c r="C75" s="2">
        <v>49.006753614825001</v>
      </c>
      <c r="D75" s="2">
        <v>60.564484514006502</v>
      </c>
      <c r="E75" s="2">
        <v>101.02511498577501</v>
      </c>
      <c r="F75" s="2">
        <v>95.626595653452796</v>
      </c>
      <c r="G75" s="2">
        <v>35.677217389797903</v>
      </c>
      <c r="H75" s="2">
        <v>37.330428261049903</v>
      </c>
      <c r="I75" s="2">
        <v>44.1497353433436</v>
      </c>
      <c r="J75" s="2">
        <v>48.108846198879803</v>
      </c>
      <c r="K75" s="2">
        <v>34.591050039405097</v>
      </c>
      <c r="L75" s="2">
        <v>19.988099325367902</v>
      </c>
      <c r="M75" s="2">
        <v>62.352259555934602</v>
      </c>
      <c r="N75" s="2">
        <v>154.94670219853401</v>
      </c>
      <c r="O75" s="2">
        <v>80.217262299471102</v>
      </c>
      <c r="P75" s="2">
        <v>43.656785235812201</v>
      </c>
      <c r="Q75" s="2">
        <v>35.216006243134601</v>
      </c>
      <c r="R75" s="2">
        <v>40.817305837703799</v>
      </c>
      <c r="S75" s="2">
        <v>38.626361833320402</v>
      </c>
      <c r="T75" s="2">
        <v>45.5775918648906</v>
      </c>
      <c r="U75" s="2">
        <v>50.760609500270498</v>
      </c>
      <c r="V75" s="2">
        <v>22.353326059870099</v>
      </c>
      <c r="W75" s="2">
        <v>41.230271001540601</v>
      </c>
      <c r="X75" s="2">
        <v>57.006710217876901</v>
      </c>
      <c r="Y75" s="2">
        <v>39.512987170048497</v>
      </c>
      <c r="Z75" s="2">
        <v>30.530401862315401</v>
      </c>
      <c r="AA75" s="2">
        <v>67.787491562740897</v>
      </c>
    </row>
    <row r="76" spans="1:27" x14ac:dyDescent="0.25">
      <c r="A76" t="s">
        <v>99</v>
      </c>
      <c r="B76" s="2">
        <v>43.089872156782697</v>
      </c>
      <c r="C76" s="2">
        <v>49.875402404340399</v>
      </c>
      <c r="D76" s="2">
        <v>61.181024717408498</v>
      </c>
      <c r="E76" s="2">
        <v>99.540645665697795</v>
      </c>
      <c r="F76" s="2">
        <v>96.637335175329497</v>
      </c>
      <c r="G76" s="2">
        <v>37.494414871077502</v>
      </c>
      <c r="H76" s="2">
        <v>37.628754735654702</v>
      </c>
      <c r="I76" s="2">
        <v>44.429839306021499</v>
      </c>
      <c r="J76" s="2">
        <v>47.726183685970398</v>
      </c>
      <c r="K76" s="2">
        <v>34.690741150972499</v>
      </c>
      <c r="L76" s="2">
        <v>20.159198016531001</v>
      </c>
      <c r="M76" s="2">
        <v>61.344148320139503</v>
      </c>
      <c r="N76" s="2">
        <v>153.79746835443001</v>
      </c>
      <c r="O76" s="2">
        <v>79.227743696645007</v>
      </c>
      <c r="P76" s="2">
        <v>43.680772097319498</v>
      </c>
      <c r="Q76" s="2">
        <v>36.723996434906098</v>
      </c>
      <c r="R76" s="2">
        <v>42.717629431668399</v>
      </c>
      <c r="S76" s="2">
        <v>39.285519543307402</v>
      </c>
      <c r="T76" s="2">
        <v>45.089126240643097</v>
      </c>
      <c r="U76" s="2">
        <v>51.159849378220798</v>
      </c>
      <c r="V76" s="2">
        <v>22.8521638549336</v>
      </c>
      <c r="W76" s="2">
        <v>57.906385766765098</v>
      </c>
      <c r="X76" s="2">
        <v>57.323294908443799</v>
      </c>
      <c r="Y76" s="2">
        <v>41.749419483586003</v>
      </c>
      <c r="Z76" s="2">
        <v>32.5877850271848</v>
      </c>
      <c r="AA76" s="2">
        <v>67.608159611936003</v>
      </c>
    </row>
    <row r="77" spans="1:27" x14ac:dyDescent="0.25">
      <c r="A77" t="s">
        <v>100</v>
      </c>
      <c r="B77" s="2">
        <v>43.348147706734103</v>
      </c>
      <c r="C77" s="2">
        <v>50.957439906385602</v>
      </c>
      <c r="D77" s="2">
        <v>61.103094092053198</v>
      </c>
      <c r="E77" s="2">
        <v>99.306324910429794</v>
      </c>
      <c r="F77" s="2">
        <v>97.681063573552393</v>
      </c>
      <c r="G77" s="2">
        <v>39.912598955230898</v>
      </c>
      <c r="H77" s="2">
        <v>37.681100559157301</v>
      </c>
      <c r="I77" s="2">
        <v>44.503382758498702</v>
      </c>
      <c r="J77" s="2">
        <v>47.897229406027897</v>
      </c>
      <c r="K77" s="2">
        <v>34.566871554028999</v>
      </c>
      <c r="L77" s="2">
        <v>20.362954053538601</v>
      </c>
      <c r="M77" s="2">
        <v>60.741599074588699</v>
      </c>
      <c r="N77" s="2">
        <v>152.664890073284</v>
      </c>
      <c r="O77" s="2">
        <v>78.796900849126999</v>
      </c>
      <c r="P77" s="2">
        <v>43.790944310063097</v>
      </c>
      <c r="Q77" s="2">
        <v>36.901407045702697</v>
      </c>
      <c r="R77" s="2">
        <v>43.751283600753197</v>
      </c>
      <c r="S77" s="2">
        <v>40.211847115556701</v>
      </c>
      <c r="T77" s="2">
        <v>46.094879153810297</v>
      </c>
      <c r="U77" s="2">
        <v>51.703103883743402</v>
      </c>
      <c r="V77" s="2">
        <v>23.324037444858501</v>
      </c>
      <c r="W77" s="2">
        <v>67.936415493059201</v>
      </c>
      <c r="X77" s="2">
        <v>60.698409814315902</v>
      </c>
      <c r="Y77" s="2">
        <v>42.039766572601302</v>
      </c>
      <c r="Z77" s="2">
        <v>34.890645794626202</v>
      </c>
      <c r="AA77" s="2">
        <v>67.667936957323903</v>
      </c>
    </row>
    <row r="78" spans="1:27" x14ac:dyDescent="0.25">
      <c r="A78" t="s">
        <v>101</v>
      </c>
      <c r="B78" s="2">
        <v>43.685777162696901</v>
      </c>
      <c r="C78" s="2">
        <v>51.897144642844303</v>
      </c>
      <c r="D78" s="2">
        <v>60.670224399653399</v>
      </c>
      <c r="E78" s="2">
        <v>99.9937737292517</v>
      </c>
      <c r="F78" s="2">
        <v>98.882166607254405</v>
      </c>
      <c r="G78" s="2">
        <v>42.199725211849497</v>
      </c>
      <c r="H78" s="2">
        <v>37.328663659287898</v>
      </c>
      <c r="I78" s="2">
        <v>45.392264400186399</v>
      </c>
      <c r="J78" s="2">
        <v>48.293688518561297</v>
      </c>
      <c r="K78" s="2">
        <v>35.198951091967203</v>
      </c>
      <c r="L78" s="2">
        <v>20.620151555458602</v>
      </c>
      <c r="M78" s="2">
        <v>60.220162225713402</v>
      </c>
      <c r="N78" s="2">
        <v>151.632245169886</v>
      </c>
      <c r="O78" s="2">
        <v>78.693866078940999</v>
      </c>
      <c r="P78" s="2">
        <v>44.305267247483499</v>
      </c>
      <c r="Q78" s="2">
        <v>37.832812752385102</v>
      </c>
      <c r="R78" s="2">
        <v>44.6505911573947</v>
      </c>
      <c r="S78" s="2">
        <v>41.507595748468198</v>
      </c>
      <c r="T78" s="2">
        <v>46.948973432573403</v>
      </c>
      <c r="U78" s="2">
        <v>52.0790201078038</v>
      </c>
      <c r="V78" s="2">
        <v>23.944214163045501</v>
      </c>
      <c r="W78" s="2">
        <v>61.608006187687202</v>
      </c>
      <c r="X78" s="2">
        <v>64.880010846465893</v>
      </c>
      <c r="Y78" s="2">
        <v>39.045911560365298</v>
      </c>
      <c r="Z78" s="2">
        <v>37.423129555443602</v>
      </c>
      <c r="AA78" s="2">
        <v>68.445042189851506</v>
      </c>
    </row>
    <row r="79" spans="1:27" x14ac:dyDescent="0.25">
      <c r="A79" t="s">
        <v>102</v>
      </c>
      <c r="B79" s="2">
        <v>44.334688338530498</v>
      </c>
      <c r="C79" s="2">
        <v>52.893582303722297</v>
      </c>
      <c r="D79" s="2">
        <v>61.385891408164099</v>
      </c>
      <c r="E79" s="2">
        <v>100.279005896999</v>
      </c>
      <c r="F79" s="2">
        <v>99.802059897571098</v>
      </c>
      <c r="G79" s="2">
        <v>41.845143104254099</v>
      </c>
      <c r="H79" s="2">
        <v>37.453418586601003</v>
      </c>
      <c r="I79" s="2">
        <v>45.508232460856703</v>
      </c>
      <c r="J79" s="2">
        <v>48.036878263102601</v>
      </c>
      <c r="K79" s="2">
        <v>35.514965450930802</v>
      </c>
      <c r="L79" s="2">
        <v>20.880908636467399</v>
      </c>
      <c r="M79" s="2">
        <v>59.826187718660002</v>
      </c>
      <c r="N79" s="2">
        <v>150.832778147901</v>
      </c>
      <c r="O79" s="2">
        <v>78.4542455458337</v>
      </c>
      <c r="P79" s="2">
        <v>44.460624013299203</v>
      </c>
      <c r="Q79" s="2">
        <v>38.7642184590676</v>
      </c>
      <c r="R79" s="2">
        <v>44.500261852072697</v>
      </c>
      <c r="S79" s="2">
        <v>43.043350337734601</v>
      </c>
      <c r="T79" s="2">
        <v>47.921582303656699</v>
      </c>
      <c r="U79" s="2">
        <v>52.2200344130761</v>
      </c>
      <c r="V79" s="2">
        <v>24.860997137756701</v>
      </c>
      <c r="W79" s="2">
        <v>63.113265185309402</v>
      </c>
      <c r="X79" s="2">
        <v>68.820897545961401</v>
      </c>
      <c r="Y79" s="2">
        <v>38.699125373340998</v>
      </c>
      <c r="Z79" s="2">
        <v>40.149896274029402</v>
      </c>
      <c r="AA79" s="2">
        <v>68.564596896226703</v>
      </c>
    </row>
    <row r="80" spans="1:27" x14ac:dyDescent="0.25">
      <c r="A80" t="s">
        <v>103</v>
      </c>
      <c r="B80" s="2">
        <v>45.188404910051801</v>
      </c>
      <c r="C80" s="2">
        <v>53.6354713286037</v>
      </c>
      <c r="D80" s="2">
        <v>61.758346186325703</v>
      </c>
      <c r="E80" s="2">
        <v>99.910428825841294</v>
      </c>
      <c r="F80" s="2">
        <v>100.563121925027</v>
      </c>
      <c r="G80" s="2">
        <v>41.377331622521503</v>
      </c>
      <c r="H80" s="2">
        <v>37.896019384722301</v>
      </c>
      <c r="I80" s="2">
        <v>45.055370911942703</v>
      </c>
      <c r="J80" s="2">
        <v>47.665930468278603</v>
      </c>
      <c r="K80" s="2">
        <v>35.484329989808202</v>
      </c>
      <c r="L80" s="2">
        <v>21.166009415641799</v>
      </c>
      <c r="M80" s="2">
        <v>59.438006955664797</v>
      </c>
      <c r="N80" s="2">
        <v>150.31645569620201</v>
      </c>
      <c r="O80" s="2">
        <v>78.471392921427594</v>
      </c>
      <c r="P80" s="2">
        <v>44.574979980950303</v>
      </c>
      <c r="Q80" s="2">
        <v>40.804440483229001</v>
      </c>
      <c r="R80" s="2">
        <v>46.803169572811399</v>
      </c>
      <c r="S80" s="2">
        <v>44.5041405387758</v>
      </c>
      <c r="T80" s="2">
        <v>48.1987211537894</v>
      </c>
      <c r="U80" s="2">
        <v>52.427226918816999</v>
      </c>
      <c r="V80" s="2">
        <v>25.5755485739286</v>
      </c>
      <c r="W80" s="2">
        <v>67.037279077907598</v>
      </c>
      <c r="X80" s="2">
        <v>71.803678763488605</v>
      </c>
      <c r="Y80" s="2">
        <v>39.7368238016671</v>
      </c>
      <c r="Z80" s="2">
        <v>43.083737873596903</v>
      </c>
      <c r="AA80" s="2">
        <v>69.281924831723103</v>
      </c>
    </row>
    <row r="81" spans="1:27" x14ac:dyDescent="0.25">
      <c r="A81" t="s">
        <v>104</v>
      </c>
      <c r="B81" s="2">
        <v>44.7419787762786</v>
      </c>
      <c r="C81" s="2">
        <v>54.068730382823901</v>
      </c>
      <c r="D81" s="2">
        <v>62.274013341133497</v>
      </c>
      <c r="E81" s="2">
        <v>98.914251499706594</v>
      </c>
      <c r="F81" s="2">
        <v>101.19152878601599</v>
      </c>
      <c r="G81" s="2">
        <v>42.231679628946402</v>
      </c>
      <c r="H81" s="2">
        <v>37.7927962248</v>
      </c>
      <c r="I81" s="2">
        <v>44.391236387883403</v>
      </c>
      <c r="J81" s="2">
        <v>47.8267622344502</v>
      </c>
      <c r="K81" s="2">
        <v>35.776168992131602</v>
      </c>
      <c r="L81" s="2">
        <v>21.475453892694901</v>
      </c>
      <c r="M81" s="2">
        <v>59.4959443826369</v>
      </c>
      <c r="N81" s="2">
        <v>149.75016655562899</v>
      </c>
      <c r="O81" s="2">
        <v>78.544750766390905</v>
      </c>
      <c r="P81" s="2">
        <v>44.648335150432402</v>
      </c>
      <c r="Q81" s="2">
        <v>39.739976818449101</v>
      </c>
      <c r="R81" s="2">
        <v>48.111931781019003</v>
      </c>
      <c r="S81" s="2">
        <v>45.780884835823599</v>
      </c>
      <c r="T81" s="2">
        <v>47.928198211065002</v>
      </c>
      <c r="U81" s="2">
        <v>52.506081021420997</v>
      </c>
      <c r="V81" s="2">
        <v>26.006975856145701</v>
      </c>
      <c r="W81" s="2">
        <v>70.1569861878735</v>
      </c>
      <c r="X81" s="2">
        <v>74.316445970973604</v>
      </c>
      <c r="Y81" s="2">
        <v>42.0256693085622</v>
      </c>
      <c r="Z81" s="2">
        <v>46.158664859842602</v>
      </c>
      <c r="AA81" s="2">
        <v>70.059030089920199</v>
      </c>
    </row>
    <row r="82" spans="1:27" x14ac:dyDescent="0.25">
      <c r="A82" t="s">
        <v>105</v>
      </c>
      <c r="B82" s="2">
        <v>45.221060107208999</v>
      </c>
      <c r="C82" s="2">
        <v>54.694776758449699</v>
      </c>
      <c r="D82" s="2">
        <v>62.030505784323502</v>
      </c>
      <c r="E82" s="2">
        <v>97.971055948680203</v>
      </c>
      <c r="F82" s="2">
        <v>101.692949267768</v>
      </c>
      <c r="G82" s="2">
        <v>43.175441405734503</v>
      </c>
      <c r="H82" s="2">
        <v>38.407203968450901</v>
      </c>
      <c r="I82" s="2">
        <v>43.798412410251899</v>
      </c>
      <c r="J82" s="2">
        <v>47.813693094652997</v>
      </c>
      <c r="K82" s="2">
        <v>35.737450735620499</v>
      </c>
      <c r="L82" s="2">
        <v>21.546454355341201</v>
      </c>
      <c r="M82" s="2">
        <v>60.156431053743901</v>
      </c>
      <c r="N82" s="2">
        <v>149.267155229846</v>
      </c>
      <c r="O82" s="2">
        <v>78.504698131531001</v>
      </c>
      <c r="P82" s="2">
        <v>44.136104090480103</v>
      </c>
      <c r="Q82" s="2">
        <v>39.784329471148297</v>
      </c>
      <c r="R82" s="2">
        <v>48.468993185405601</v>
      </c>
      <c r="S82" s="2">
        <v>46.193026702096901</v>
      </c>
      <c r="T82" s="2">
        <v>47.998112503692703</v>
      </c>
      <c r="U82" s="2">
        <v>52.833982423858799</v>
      </c>
      <c r="V82" s="2">
        <v>26.546259958916899</v>
      </c>
      <c r="W82" s="2">
        <v>71.366106433878997</v>
      </c>
      <c r="X82" s="2">
        <v>76.377276630353194</v>
      </c>
      <c r="Y82" s="2">
        <v>46.652393403711798</v>
      </c>
      <c r="Z82" s="2">
        <v>49.288647260029499</v>
      </c>
      <c r="AA82" s="2">
        <v>70.148696099767093</v>
      </c>
    </row>
    <row r="83" spans="1:27" x14ac:dyDescent="0.25">
      <c r="A83" t="s">
        <v>106</v>
      </c>
      <c r="B83" s="2">
        <v>44.892357357663798</v>
      </c>
      <c r="C83" s="2">
        <v>55.3505828158874</v>
      </c>
      <c r="D83" s="2">
        <v>61.026274403760802</v>
      </c>
      <c r="E83" s="2">
        <v>96.937069862227006</v>
      </c>
      <c r="F83" s="2">
        <v>102.06864509425</v>
      </c>
      <c r="G83" s="2">
        <v>44.384877223459398</v>
      </c>
      <c r="H83" s="2">
        <v>38.546068191733603</v>
      </c>
      <c r="I83" s="2">
        <v>43.914113478006897</v>
      </c>
      <c r="J83" s="2">
        <v>47.5338361467333</v>
      </c>
      <c r="K83" s="2">
        <v>35.919508926961697</v>
      </c>
      <c r="L83" s="2">
        <v>22.0097013140504</v>
      </c>
      <c r="M83" s="2">
        <v>60.353418306405999</v>
      </c>
      <c r="N83" s="2">
        <v>148.66755496335699</v>
      </c>
      <c r="O83" s="2">
        <v>78.391280661960195</v>
      </c>
      <c r="P83" s="2">
        <v>44.3452918361724</v>
      </c>
      <c r="Q83" s="2">
        <v>40.380864976482698</v>
      </c>
      <c r="R83" s="2">
        <v>49.190325786536803</v>
      </c>
      <c r="S83" s="2">
        <v>46.828182690193799</v>
      </c>
      <c r="T83" s="2">
        <v>48.442469067826202</v>
      </c>
      <c r="U83" s="2">
        <v>53.533521518957002</v>
      </c>
      <c r="V83" s="2">
        <v>27.018133548841799</v>
      </c>
      <c r="W83" s="2">
        <v>73.122165124320503</v>
      </c>
      <c r="X83" s="2">
        <v>78.203100284747293</v>
      </c>
      <c r="Y83" s="2">
        <v>49.287831480969501</v>
      </c>
      <c r="Z83" s="2">
        <v>52.443168604053099</v>
      </c>
      <c r="AA83" s="2">
        <v>69.999252790421494</v>
      </c>
    </row>
    <row r="84" spans="1:27" x14ac:dyDescent="0.25">
      <c r="A84" t="s">
        <v>107</v>
      </c>
      <c r="B84" s="2">
        <v>45.1884049387061</v>
      </c>
      <c r="C84" s="2">
        <v>56.166992397249103</v>
      </c>
      <c r="D84" s="2">
        <v>60.514738928667803</v>
      </c>
      <c r="E84" s="2">
        <v>95.621871280280203</v>
      </c>
      <c r="F84" s="2">
        <v>102.3188853219</v>
      </c>
      <c r="G84" s="2">
        <v>45.624271816889298</v>
      </c>
      <c r="H84" s="2">
        <v>38.882418118011003</v>
      </c>
      <c r="I84" s="2">
        <v>43.159739604532902</v>
      </c>
      <c r="J84" s="2">
        <v>47.2053489250954</v>
      </c>
      <c r="K84" s="2">
        <v>35.619853892138799</v>
      </c>
      <c r="L84" s="2">
        <v>22.602407056549399</v>
      </c>
      <c r="M84" s="2">
        <v>60.370799534928203</v>
      </c>
      <c r="N84" s="2">
        <v>147.98467688207799</v>
      </c>
      <c r="O84" s="2">
        <v>78.345334458833094</v>
      </c>
      <c r="P84" s="2">
        <v>44.731312956243599</v>
      </c>
      <c r="Q84" s="2">
        <v>41.2527245612022</v>
      </c>
      <c r="R84" s="2">
        <v>50.734363158600999</v>
      </c>
      <c r="S84" s="2">
        <v>48.069657989087297</v>
      </c>
      <c r="T84" s="2">
        <v>47.680455334932198</v>
      </c>
      <c r="U84" s="2">
        <v>54.349766751639898</v>
      </c>
      <c r="V84" s="2">
        <v>27.139472471965401</v>
      </c>
      <c r="W84" s="2">
        <v>74.952771386951397</v>
      </c>
      <c r="X84" s="2">
        <v>81.782437745740694</v>
      </c>
      <c r="Y84" s="2">
        <v>50.578227478185397</v>
      </c>
      <c r="Z84" s="2">
        <v>55.4644580238758</v>
      </c>
      <c r="AA84" s="2">
        <v>70.088918780355797</v>
      </c>
    </row>
    <row r="85" spans="1:27" x14ac:dyDescent="0.25">
      <c r="A85" t="s">
        <v>108</v>
      </c>
      <c r="B85" s="2">
        <v>44.881361830416402</v>
      </c>
      <c r="C85" s="2">
        <v>56.676504484832897</v>
      </c>
      <c r="D85" s="2">
        <v>60.466857798302897</v>
      </c>
      <c r="E85" s="2">
        <v>94.050249608158097</v>
      </c>
      <c r="F85" s="2">
        <v>102.443627185617</v>
      </c>
      <c r="G85" s="2">
        <v>47.236011606727502</v>
      </c>
      <c r="H85" s="2">
        <v>39.328550828022898</v>
      </c>
      <c r="I85" s="2">
        <v>43.083651683376402</v>
      </c>
      <c r="J85" s="2">
        <v>47.521818607728797</v>
      </c>
      <c r="K85" s="2">
        <v>35.677574063225101</v>
      </c>
      <c r="L85" s="2">
        <v>23.324571582578599</v>
      </c>
      <c r="M85" s="2">
        <v>60.139049824669698</v>
      </c>
      <c r="N85" s="2">
        <v>147.285143237841</v>
      </c>
      <c r="O85" s="2">
        <v>78.355638204335904</v>
      </c>
      <c r="P85" s="2">
        <v>45.294167450695603</v>
      </c>
      <c r="Q85" s="2">
        <v>41.849260066536601</v>
      </c>
      <c r="R85" s="2">
        <v>50.864498047824803</v>
      </c>
      <c r="S85" s="2">
        <v>50.226415672171903</v>
      </c>
      <c r="T85" s="2">
        <v>47.404392766135402</v>
      </c>
      <c r="U85" s="2">
        <v>54.894936157083599</v>
      </c>
      <c r="V85" s="2">
        <v>27.274293497658199</v>
      </c>
      <c r="W85" s="2">
        <v>76.492803989389003</v>
      </c>
      <c r="X85" s="2">
        <v>85.705246983319199</v>
      </c>
      <c r="Y85" s="2">
        <v>50.591028146849801</v>
      </c>
      <c r="Z85" s="2">
        <v>58.257197923320199</v>
      </c>
      <c r="AA85" s="2">
        <v>70.357916756856795</v>
      </c>
    </row>
    <row r="86" spans="1:27" x14ac:dyDescent="0.25">
      <c r="A86" t="s">
        <v>109</v>
      </c>
      <c r="B86" s="2">
        <v>44.802346637191398</v>
      </c>
      <c r="C86" s="2">
        <v>56.745401195749601</v>
      </c>
      <c r="D86" s="2">
        <v>60.080991998696902</v>
      </c>
      <c r="E86" s="2">
        <v>92.601134816404397</v>
      </c>
      <c r="F86" s="2">
        <v>102.442437891156</v>
      </c>
      <c r="G86" s="2">
        <v>47.932057831568201</v>
      </c>
      <c r="H86" s="2">
        <v>39.394931920611697</v>
      </c>
      <c r="I86" s="2">
        <v>43.689287613246698</v>
      </c>
      <c r="J86" s="2">
        <v>47.995065128303999</v>
      </c>
      <c r="K86" s="2">
        <v>36.474370924320297</v>
      </c>
      <c r="L86" s="2">
        <v>24.228573261174599</v>
      </c>
      <c r="M86" s="2">
        <v>59.640787947888398</v>
      </c>
      <c r="N86" s="2">
        <v>146.51898734177101</v>
      </c>
      <c r="O86" s="2">
        <v>78.693866078731801</v>
      </c>
      <c r="P86" s="2">
        <v>46.671877943866598</v>
      </c>
      <c r="Q86" s="2">
        <v>42.904669037512903</v>
      </c>
      <c r="R86" s="2">
        <v>51.742026134660897</v>
      </c>
      <c r="S86" s="2">
        <v>52.668760016650602</v>
      </c>
      <c r="T86" s="2">
        <v>47.735827735912203</v>
      </c>
      <c r="U86" s="2">
        <v>55.566807458211102</v>
      </c>
      <c r="V86" s="2">
        <v>27.6383102670288</v>
      </c>
      <c r="W86" s="2">
        <v>77.576229367143597</v>
      </c>
      <c r="X86" s="2">
        <v>89.736520992455496</v>
      </c>
      <c r="Y86" s="2">
        <v>48.6585068967197</v>
      </c>
      <c r="Z86" s="2">
        <v>60.7619859863117</v>
      </c>
      <c r="AA86" s="2">
        <v>70.656803414723598</v>
      </c>
    </row>
    <row r="87" spans="1:27" x14ac:dyDescent="0.25">
      <c r="A87" t="s">
        <v>110</v>
      </c>
      <c r="B87" s="2">
        <v>45.310609110238801</v>
      </c>
      <c r="C87" s="2">
        <v>57.0223099417668</v>
      </c>
      <c r="D87" s="2">
        <v>59.847496615281997</v>
      </c>
      <c r="E87" s="2">
        <v>91.666593873831005</v>
      </c>
      <c r="F87" s="2">
        <v>102.313435929919</v>
      </c>
      <c r="G87" s="2">
        <v>48.738707142880997</v>
      </c>
      <c r="H87" s="2">
        <v>39.1481810915758</v>
      </c>
      <c r="I87" s="2">
        <v>44.663091401781003</v>
      </c>
      <c r="J87" s="2">
        <v>48.342516101812897</v>
      </c>
      <c r="K87" s="2">
        <v>36.299899404492699</v>
      </c>
      <c r="L87" s="2">
        <v>25.188704006509901</v>
      </c>
      <c r="M87" s="2">
        <v>59.015063730193901</v>
      </c>
      <c r="N87" s="2">
        <v>145.81945369753399</v>
      </c>
      <c r="O87" s="2">
        <v>78.769069966547207</v>
      </c>
      <c r="P87" s="2">
        <v>47.333190137297002</v>
      </c>
      <c r="Q87" s="2">
        <v>44.235402087874199</v>
      </c>
      <c r="R87" s="2">
        <v>52.439869209745503</v>
      </c>
      <c r="S87" s="2">
        <v>53.765691240225699</v>
      </c>
      <c r="T87" s="2">
        <v>47.921582303657402</v>
      </c>
      <c r="U87" s="2">
        <v>55.482270726556102</v>
      </c>
      <c r="V87" s="2">
        <v>27.880988113275901</v>
      </c>
      <c r="W87" s="2">
        <v>78.6663436696997</v>
      </c>
      <c r="X87" s="2">
        <v>94.310118859204294</v>
      </c>
      <c r="Y87" s="2">
        <v>48.287672751207403</v>
      </c>
      <c r="Z87" s="2">
        <v>62.927142705593802</v>
      </c>
      <c r="AA87" s="2">
        <v>71.254576681713601</v>
      </c>
    </row>
    <row r="88" spans="1:27" x14ac:dyDescent="0.25">
      <c r="A88" t="s">
        <v>111</v>
      </c>
      <c r="B88" s="2">
        <v>45.608111520434697</v>
      </c>
      <c r="C88" s="2">
        <v>57.183509396483998</v>
      </c>
      <c r="D88" s="2">
        <v>59.594238003024003</v>
      </c>
      <c r="E88" s="2">
        <v>90.862509563591999</v>
      </c>
      <c r="F88" s="2">
        <v>102.048171431304</v>
      </c>
      <c r="G88" s="2">
        <v>50.356576606823303</v>
      </c>
      <c r="H88" s="2">
        <v>39.140660862926701</v>
      </c>
      <c r="I88" s="2">
        <v>45.108500318447703</v>
      </c>
      <c r="J88" s="2">
        <v>48.913944788423798</v>
      </c>
      <c r="K88" s="2">
        <v>37.087272685563697</v>
      </c>
      <c r="L88" s="2">
        <v>26.257342187619301</v>
      </c>
      <c r="M88" s="2">
        <v>58.215527228998702</v>
      </c>
      <c r="N88" s="2">
        <v>145.11992005329699</v>
      </c>
      <c r="O88" s="2">
        <v>78.975626771386004</v>
      </c>
      <c r="P88" s="2">
        <v>47.916126655323801</v>
      </c>
      <c r="Q88" s="2">
        <v>45.657909831363902</v>
      </c>
      <c r="R88" s="2">
        <v>54.341391992680698</v>
      </c>
      <c r="S88" s="2">
        <v>53.685347973093698</v>
      </c>
      <c r="T88" s="2">
        <v>48.457854063218498</v>
      </c>
      <c r="U88" s="2">
        <v>55.717281081140499</v>
      </c>
      <c r="V88" s="2">
        <v>28.029291241538001</v>
      </c>
      <c r="W88" s="2">
        <v>79.652617165299802</v>
      </c>
      <c r="X88" s="2">
        <v>93.261626067767395</v>
      </c>
      <c r="Y88" s="2">
        <v>48.6947783667528</v>
      </c>
      <c r="Z88" s="2">
        <v>64.761391335444799</v>
      </c>
      <c r="AA88" s="2">
        <v>71.404020031861194</v>
      </c>
    </row>
    <row r="89" spans="1:27" x14ac:dyDescent="0.25">
      <c r="A89" t="s">
        <v>112</v>
      </c>
      <c r="B89" s="2">
        <v>45.578277327546999</v>
      </c>
      <c r="C89" s="2">
        <v>57.572023631827697</v>
      </c>
      <c r="D89" s="2">
        <v>59.2682089126153</v>
      </c>
      <c r="E89" s="2">
        <v>89.534205725638103</v>
      </c>
      <c r="F89" s="2">
        <v>101.607412778873</v>
      </c>
      <c r="G89" s="2">
        <v>52.728571095772601</v>
      </c>
      <c r="H89" s="2">
        <v>39.540614057566202</v>
      </c>
      <c r="I89" s="2">
        <v>46.263651721752197</v>
      </c>
      <c r="J89" s="2">
        <v>48.977928805727601</v>
      </c>
      <c r="K89" s="2">
        <v>38.305340911087598</v>
      </c>
      <c r="L89" s="2">
        <v>27.434487804084</v>
      </c>
      <c r="M89" s="2">
        <v>57.288528389043798</v>
      </c>
      <c r="N89" s="2">
        <v>144.553630912724</v>
      </c>
      <c r="O89" s="2">
        <v>79.490313576538398</v>
      </c>
      <c r="P89" s="2">
        <v>48.420687497956301</v>
      </c>
      <c r="Q89" s="2">
        <v>46.759206148904397</v>
      </c>
      <c r="R89" s="2">
        <v>55.948249217932101</v>
      </c>
      <c r="S89" s="2">
        <v>55.003340625107001</v>
      </c>
      <c r="T89" s="2">
        <v>48.975809100924103</v>
      </c>
      <c r="U89" s="2">
        <v>56.285799792817002</v>
      </c>
      <c r="V89" s="2">
        <v>28.325897498062201</v>
      </c>
      <c r="W89" s="2">
        <v>80.395975711673302</v>
      </c>
      <c r="X89" s="2">
        <v>96.1540199755907</v>
      </c>
      <c r="Y89" s="2">
        <v>49.548775569570097</v>
      </c>
      <c r="Z89" s="2">
        <v>66.445233982450205</v>
      </c>
      <c r="AA89" s="2">
        <v>71.852349999086698</v>
      </c>
    </row>
    <row r="90" spans="1:27" x14ac:dyDescent="0.25">
      <c r="A90" t="s">
        <v>113</v>
      </c>
      <c r="B90" s="2">
        <v>46.058487244429898</v>
      </c>
      <c r="C90" s="2">
        <v>57.318445920373101</v>
      </c>
      <c r="D90" s="2">
        <v>59.822790873224903</v>
      </c>
      <c r="E90" s="2">
        <v>88.610836710773796</v>
      </c>
      <c r="F90" s="2">
        <v>100.80683344697</v>
      </c>
      <c r="G90" s="2">
        <v>54.030284018202103</v>
      </c>
      <c r="H90" s="2">
        <v>39.9630337645183</v>
      </c>
      <c r="I90" s="2">
        <v>47.971435039610903</v>
      </c>
      <c r="J90" s="2">
        <v>47.425070205323998</v>
      </c>
      <c r="K90" s="2">
        <v>39.159884573572398</v>
      </c>
      <c r="L90" s="2">
        <v>28.298366577653201</v>
      </c>
      <c r="M90" s="2">
        <v>55.898030131246998</v>
      </c>
      <c r="N90" s="2">
        <v>144.13724183877301</v>
      </c>
      <c r="O90" s="2">
        <v>81.026937428723201</v>
      </c>
      <c r="P90" s="2">
        <v>48.641868674423399</v>
      </c>
      <c r="Q90" s="2">
        <v>47.9981645061374</v>
      </c>
      <c r="R90" s="2">
        <v>55.575474626579798</v>
      </c>
      <c r="S90" s="2">
        <v>56.120333936571001</v>
      </c>
      <c r="T90" s="2">
        <v>49.834105878150901</v>
      </c>
      <c r="U90" s="2">
        <v>56.809782896089601</v>
      </c>
      <c r="V90" s="2">
        <v>28.6629500622943</v>
      </c>
      <c r="W90" s="2">
        <v>80.747461819655101</v>
      </c>
      <c r="X90" s="2">
        <v>99.064491345407205</v>
      </c>
      <c r="Y90" s="2">
        <v>50.969105599508602</v>
      </c>
      <c r="Z90" s="2">
        <v>68.204431837054599</v>
      </c>
      <c r="AA90" s="2">
        <v>72.5397892823744</v>
      </c>
    </row>
    <row r="91" spans="1:27" x14ac:dyDescent="0.25">
      <c r="A91" t="s">
        <v>114</v>
      </c>
      <c r="B91" s="2">
        <v>46.5653644169521</v>
      </c>
      <c r="C91" s="2">
        <v>58.2868898268772</v>
      </c>
      <c r="D91" s="2">
        <v>60.595660093532501</v>
      </c>
      <c r="E91" s="2">
        <v>88.100743628405993</v>
      </c>
      <c r="F91" s="2">
        <v>100.30362629644399</v>
      </c>
      <c r="G91" s="2">
        <v>55.027572579995997</v>
      </c>
      <c r="H91" s="2">
        <v>40.509439808321901</v>
      </c>
      <c r="I91" s="2">
        <v>49.945654068604298</v>
      </c>
      <c r="J91" s="2">
        <v>48.579457398012998</v>
      </c>
      <c r="K91" s="2">
        <v>39.688425448218098</v>
      </c>
      <c r="L91" s="2">
        <v>29.8612367776194</v>
      </c>
      <c r="M91" s="2">
        <v>55.341830827196397</v>
      </c>
      <c r="N91" s="2">
        <v>143.670886075949</v>
      </c>
      <c r="O91" s="2">
        <v>81.413595097515</v>
      </c>
      <c r="P91" s="2">
        <v>49.071679762591003</v>
      </c>
      <c r="Q91" s="2">
        <v>49.374784903062903</v>
      </c>
      <c r="R91" s="2">
        <v>58.116006617404999</v>
      </c>
      <c r="S91" s="2">
        <v>56.869740045221803</v>
      </c>
      <c r="T91" s="2">
        <v>51.307346270762601</v>
      </c>
      <c r="U91" s="2">
        <v>57.096218486394697</v>
      </c>
      <c r="V91" s="2">
        <v>29.512322524159099</v>
      </c>
      <c r="W91" s="2">
        <v>81.346004557028493</v>
      </c>
      <c r="X91" s="2">
        <v>101.83034301982001</v>
      </c>
      <c r="Y91" s="2">
        <v>52.2344811799437</v>
      </c>
      <c r="Z91" s="2">
        <v>70.194198743389606</v>
      </c>
      <c r="AA91" s="2">
        <v>73.316894576760902</v>
      </c>
    </row>
    <row r="92" spans="1:27" x14ac:dyDescent="0.25">
      <c r="A92" t="s">
        <v>115</v>
      </c>
      <c r="B92" s="2">
        <v>47.566742114875403</v>
      </c>
      <c r="C92" s="2">
        <v>59.355025563458</v>
      </c>
      <c r="D92" s="2">
        <v>63.206969038985299</v>
      </c>
      <c r="E92" s="2">
        <v>87.931052201718998</v>
      </c>
      <c r="F92" s="2">
        <v>99.909065763498006</v>
      </c>
      <c r="G92" s="2">
        <v>56.423634027686496</v>
      </c>
      <c r="H92" s="2">
        <v>40.681553003293502</v>
      </c>
      <c r="I92" s="2">
        <v>51.6427489018523</v>
      </c>
      <c r="J92" s="2">
        <v>48.658560398215101</v>
      </c>
      <c r="K92" s="2">
        <v>41.012820794023298</v>
      </c>
      <c r="L92" s="2">
        <v>31.701324125777301</v>
      </c>
      <c r="M92" s="2">
        <v>55.446118194787303</v>
      </c>
      <c r="N92" s="2">
        <v>143.22118587608199</v>
      </c>
      <c r="O92" s="2">
        <v>81.496796021802794</v>
      </c>
      <c r="P92" s="2">
        <v>49.505116771688499</v>
      </c>
      <c r="Q92" s="2">
        <v>50.751405299988498</v>
      </c>
      <c r="R92" s="2">
        <v>59.559247839775203</v>
      </c>
      <c r="S92" s="2">
        <v>57.177934383493799</v>
      </c>
      <c r="T92" s="2">
        <v>52.085714795224099</v>
      </c>
      <c r="U92" s="2">
        <v>57.860113188550997</v>
      </c>
      <c r="V92" s="2">
        <v>31.022318011918699</v>
      </c>
      <c r="W92" s="2">
        <v>82.016332514081597</v>
      </c>
      <c r="X92" s="2">
        <v>103.80078636954001</v>
      </c>
      <c r="Y92" s="2">
        <v>53.538504083139898</v>
      </c>
      <c r="Z92" s="2">
        <v>72.364556612083803</v>
      </c>
      <c r="AA92" s="2">
        <v>74.452663810677706</v>
      </c>
    </row>
    <row r="93" spans="1:27" x14ac:dyDescent="0.25">
      <c r="A93" t="s">
        <v>116</v>
      </c>
      <c r="B93" s="2">
        <v>48.365939482785002</v>
      </c>
      <c r="C93" s="2">
        <v>60.072060848505103</v>
      </c>
      <c r="D93" s="2">
        <v>63.445733723210402</v>
      </c>
      <c r="E93" s="2">
        <v>87.626095719006798</v>
      </c>
      <c r="F93" s="2">
        <v>99.571338210319098</v>
      </c>
      <c r="G93" s="2">
        <v>57.366732443941899</v>
      </c>
      <c r="H93" s="2">
        <v>40.6166093306148</v>
      </c>
      <c r="I93" s="2">
        <v>52.852921447491703</v>
      </c>
      <c r="J93" s="2">
        <v>48.752081229139399</v>
      </c>
      <c r="K93" s="2">
        <v>41.322059428952798</v>
      </c>
      <c r="L93" s="2">
        <v>33.818628622510602</v>
      </c>
      <c r="M93" s="2">
        <v>55.6083429908509</v>
      </c>
      <c r="N93" s="2">
        <v>142.721518987341</v>
      </c>
      <c r="O93" s="2">
        <v>81.444476717547104</v>
      </c>
      <c r="P93" s="2">
        <v>49.942179701706699</v>
      </c>
      <c r="Q93" s="2">
        <v>51.944476310657301</v>
      </c>
      <c r="R93" s="2">
        <v>60.5401178229179</v>
      </c>
      <c r="S93" s="2">
        <v>57.8323147933801</v>
      </c>
      <c r="T93" s="2">
        <v>52.642447215432597</v>
      </c>
      <c r="U93" s="2">
        <v>58.7520791247305</v>
      </c>
      <c r="V93" s="2">
        <v>32.667134525371097</v>
      </c>
      <c r="W93" s="2">
        <v>82.365863620576604</v>
      </c>
      <c r="X93" s="2">
        <v>103.059610430714</v>
      </c>
      <c r="Y93" s="2">
        <v>55.196601982714903</v>
      </c>
      <c r="Z93" s="2">
        <v>74.5454981797334</v>
      </c>
      <c r="AA93" s="2">
        <v>75.199880425588105</v>
      </c>
    </row>
    <row r="94" spans="1:27" x14ac:dyDescent="0.25">
      <c r="A94" t="s">
        <v>117</v>
      </c>
      <c r="B94" s="2">
        <v>49.687337808365797</v>
      </c>
      <c r="C94" s="2">
        <v>60.9658841257123</v>
      </c>
      <c r="D94" s="2">
        <v>64.022741532340902</v>
      </c>
      <c r="E94" s="2">
        <v>87.544543303510693</v>
      </c>
      <c r="F94" s="2">
        <v>99.220914564291206</v>
      </c>
      <c r="G94" s="2">
        <v>58.421006874541199</v>
      </c>
      <c r="H94" s="2">
        <v>41.254946802844202</v>
      </c>
      <c r="I94" s="2">
        <v>54.621939413048104</v>
      </c>
      <c r="J94" s="2">
        <v>48.255405416178903</v>
      </c>
      <c r="K94" s="2">
        <v>42.7645188086343</v>
      </c>
      <c r="L94" s="2">
        <v>37.048695744086501</v>
      </c>
      <c r="M94" s="2">
        <v>56.129779837147701</v>
      </c>
      <c r="N94" s="2">
        <v>142.20519653564199</v>
      </c>
      <c r="O94" s="2">
        <v>79.135257955605894</v>
      </c>
      <c r="P94" s="2">
        <v>50.154853909849699</v>
      </c>
      <c r="Q94" s="2">
        <v>52.908110588505203</v>
      </c>
      <c r="R94" s="2">
        <v>60.983695954795898</v>
      </c>
      <c r="S94" s="2">
        <v>57.1606447656998</v>
      </c>
      <c r="T94" s="2">
        <v>54.292946930405598</v>
      </c>
      <c r="U94" s="2">
        <v>59.6918922583369</v>
      </c>
      <c r="V94" s="2">
        <v>33.718738525775201</v>
      </c>
      <c r="W94" s="2">
        <v>81.803620184966405</v>
      </c>
      <c r="X94" s="2">
        <v>103.547701902653</v>
      </c>
      <c r="Y94" s="2">
        <v>57.640375112920502</v>
      </c>
      <c r="Z94" s="2">
        <v>76.424470963401802</v>
      </c>
      <c r="AA94" s="2">
        <v>75.498767110874098</v>
      </c>
    </row>
    <row r="95" spans="1:27" x14ac:dyDescent="0.25">
      <c r="A95" t="s">
        <v>118</v>
      </c>
      <c r="B95" s="2">
        <v>50.608464892021097</v>
      </c>
      <c r="C95" s="2">
        <v>61.818889522723403</v>
      </c>
      <c r="D95" s="2">
        <v>64.071688218552794</v>
      </c>
      <c r="E95" s="2">
        <v>87.357006468377193</v>
      </c>
      <c r="F95" s="2">
        <v>99.076373396313599</v>
      </c>
      <c r="G95" s="2">
        <v>60.348920256290398</v>
      </c>
      <c r="H95" s="2">
        <v>42.512298080528502</v>
      </c>
      <c r="I95" s="2">
        <v>56.109820257052299</v>
      </c>
      <c r="J95" s="2">
        <v>49.174937036950901</v>
      </c>
      <c r="K95" s="2">
        <v>44.651414051706702</v>
      </c>
      <c r="L95" s="2">
        <v>39.386216344715599</v>
      </c>
      <c r="M95" s="2">
        <v>56.407879489804699</v>
      </c>
      <c r="N95" s="2">
        <v>141.60559626915301</v>
      </c>
      <c r="O95" s="2">
        <v>73.417054821288005</v>
      </c>
      <c r="P95" s="2">
        <v>50.690374538845603</v>
      </c>
      <c r="Q95" s="2">
        <v>54.330618331994899</v>
      </c>
      <c r="R95" s="2">
        <v>63.098360312565298</v>
      </c>
      <c r="S95" s="2">
        <v>55.775623631276297</v>
      </c>
      <c r="T95" s="2">
        <v>55.734883766209798</v>
      </c>
      <c r="U95" s="2">
        <v>60.035055478080103</v>
      </c>
      <c r="V95" s="2">
        <v>34.379361551670002</v>
      </c>
      <c r="W95" s="2">
        <v>82.853036188901598</v>
      </c>
      <c r="X95" s="2">
        <v>104.30695530345901</v>
      </c>
      <c r="Y95" s="2">
        <v>59.142740638696097</v>
      </c>
      <c r="Z95" s="2">
        <v>77.737342825421806</v>
      </c>
      <c r="AA95" s="2">
        <v>76.485093025014095</v>
      </c>
    </row>
    <row r="96" spans="1:27" x14ac:dyDescent="0.25">
      <c r="A96" t="s">
        <v>119</v>
      </c>
      <c r="B96" s="2">
        <v>50.784492361851299</v>
      </c>
      <c r="C96" s="2">
        <v>63.117144277715099</v>
      </c>
      <c r="D96" s="2">
        <v>64.153707406877501</v>
      </c>
      <c r="E96" s="2">
        <v>87.097530213217695</v>
      </c>
      <c r="F96" s="2">
        <v>99.0809663755511</v>
      </c>
      <c r="G96" s="2">
        <v>61.398621115047497</v>
      </c>
      <c r="H96" s="2">
        <v>43.4678065342313</v>
      </c>
      <c r="I96" s="2">
        <v>57.216927691540199</v>
      </c>
      <c r="J96" s="2">
        <v>49.909809878597599</v>
      </c>
      <c r="K96" s="2">
        <v>45.887911126778</v>
      </c>
      <c r="L96" s="2">
        <v>41.666735900322401</v>
      </c>
      <c r="M96" s="2">
        <v>56.367323293707003</v>
      </c>
      <c r="N96" s="2">
        <v>141.03930712857999</v>
      </c>
      <c r="O96" s="2">
        <v>71.790294407375796</v>
      </c>
      <c r="P96" s="2">
        <v>51.3207269458984</v>
      </c>
      <c r="Q96" s="2">
        <v>56.120224847998102</v>
      </c>
      <c r="R96" s="2">
        <v>64.067007123198593</v>
      </c>
      <c r="S96" s="2">
        <v>54.836037693216099</v>
      </c>
      <c r="T96" s="2">
        <v>57.0092400743751</v>
      </c>
      <c r="U96" s="2">
        <v>60.864093774113002</v>
      </c>
      <c r="V96" s="2">
        <v>35.269180321242601</v>
      </c>
      <c r="W96" s="2">
        <v>85.097917749658706</v>
      </c>
      <c r="X96" s="2">
        <v>104.379265151281</v>
      </c>
      <c r="Y96" s="2">
        <v>59.955752700178998</v>
      </c>
      <c r="Z96" s="2">
        <v>78.358869657423199</v>
      </c>
      <c r="AA96" s="2">
        <v>77.650750950391497</v>
      </c>
    </row>
    <row r="97" spans="1:27" x14ac:dyDescent="0.25">
      <c r="A97" t="s">
        <v>120</v>
      </c>
      <c r="B97" s="2">
        <v>51.571750957802401</v>
      </c>
      <c r="C97" s="2">
        <v>64.256252809497894</v>
      </c>
      <c r="D97" s="2">
        <v>64.083766201204398</v>
      </c>
      <c r="E97" s="2">
        <v>86.833432002357696</v>
      </c>
      <c r="F97" s="2">
        <v>99.247540331221103</v>
      </c>
      <c r="G97" s="2">
        <v>62.737235055002003</v>
      </c>
      <c r="H97" s="2">
        <v>43.926101224278</v>
      </c>
      <c r="I97" s="2">
        <v>57.938124453611799</v>
      </c>
      <c r="J97" s="2">
        <v>50.0501969191588</v>
      </c>
      <c r="K97" s="2">
        <v>46.330048078349698</v>
      </c>
      <c r="L97" s="2">
        <v>43.890254411929803</v>
      </c>
      <c r="M97" s="2">
        <v>56.911935113187198</v>
      </c>
      <c r="N97" s="2">
        <v>140.10659560293101</v>
      </c>
      <c r="O97" s="2">
        <v>71.043285805439297</v>
      </c>
      <c r="P97" s="2">
        <v>52.0459111310062</v>
      </c>
      <c r="Q97" s="2">
        <v>57.680394631180398</v>
      </c>
      <c r="R97" s="2">
        <v>63.167901143550203</v>
      </c>
      <c r="S97" s="2">
        <v>55.755039475146297</v>
      </c>
      <c r="T97" s="2">
        <v>58.404307109657303</v>
      </c>
      <c r="U97" s="2">
        <v>61.731686743553901</v>
      </c>
      <c r="V97" s="2">
        <v>35.323108731519802</v>
      </c>
      <c r="W97" s="2">
        <v>89.140743487979705</v>
      </c>
      <c r="X97" s="2">
        <v>110.832919058027</v>
      </c>
      <c r="Y97" s="2">
        <v>59.827479903820198</v>
      </c>
      <c r="Z97" s="2">
        <v>78.452720682250401</v>
      </c>
      <c r="AA97" s="2">
        <v>79.055518231826397</v>
      </c>
    </row>
    <row r="98" spans="1:27" x14ac:dyDescent="0.25">
      <c r="A98" t="s">
        <v>121</v>
      </c>
      <c r="B98" s="2">
        <v>52.478761339503301</v>
      </c>
      <c r="C98" s="2">
        <v>65.730987335795703</v>
      </c>
      <c r="D98" s="2">
        <v>64.476800182668697</v>
      </c>
      <c r="E98" s="2">
        <v>86.955612198270302</v>
      </c>
      <c r="F98" s="2">
        <v>99.697058589942202</v>
      </c>
      <c r="G98" s="2">
        <v>63.665481393753801</v>
      </c>
      <c r="H98" s="2">
        <v>44.513805806458201</v>
      </c>
      <c r="I98" s="2">
        <v>58.981767632311801</v>
      </c>
      <c r="J98" s="2">
        <v>51.081500537911303</v>
      </c>
      <c r="K98" s="2">
        <v>47.110133499159701</v>
      </c>
      <c r="L98" s="2">
        <v>45.987372033641797</v>
      </c>
      <c r="M98" s="2">
        <v>57.972190035568801</v>
      </c>
      <c r="N98" s="2">
        <v>138.774150566288</v>
      </c>
      <c r="O98" s="2">
        <v>72.072987922914905</v>
      </c>
      <c r="P98" s="2">
        <v>52.999109958921302</v>
      </c>
      <c r="Q98" s="2">
        <v>59.699437880004503</v>
      </c>
      <c r="R98" s="2">
        <v>64.546291049038501</v>
      </c>
      <c r="S98" s="2">
        <v>56.539684034331401</v>
      </c>
      <c r="T98" s="2">
        <v>59.276357518222099</v>
      </c>
      <c r="U98" s="2">
        <v>62.441960472152402</v>
      </c>
      <c r="V98" s="2">
        <v>35.228734013534797</v>
      </c>
      <c r="W98" s="2">
        <v>96.835316722345794</v>
      </c>
      <c r="X98" s="2">
        <v>110.200207890805</v>
      </c>
      <c r="Y98" s="2">
        <v>58.029805984100797</v>
      </c>
      <c r="Z98" s="2">
        <v>78.279995693000402</v>
      </c>
      <c r="AA98" s="2">
        <v>81.715609305318793</v>
      </c>
    </row>
    <row r="99" spans="1:27" x14ac:dyDescent="0.25">
      <c r="A99" t="s">
        <v>122</v>
      </c>
      <c r="B99" s="2">
        <v>53.536227299146702</v>
      </c>
      <c r="C99" s="2">
        <v>67.069467594068897</v>
      </c>
      <c r="D99" s="2">
        <v>65.557487926387395</v>
      </c>
      <c r="E99" s="2">
        <v>86.995001044183695</v>
      </c>
      <c r="F99" s="2">
        <v>99.990752312305304</v>
      </c>
      <c r="G99" s="2">
        <v>64.098051577422893</v>
      </c>
      <c r="H99" s="2">
        <v>45.276893340235098</v>
      </c>
      <c r="I99" s="2">
        <v>60.755203764333402</v>
      </c>
      <c r="J99" s="2">
        <v>52.114731920400899</v>
      </c>
      <c r="K99" s="2">
        <v>48.6077544336896</v>
      </c>
      <c r="L99" s="2">
        <v>48.124648395704703</v>
      </c>
      <c r="M99" s="2">
        <v>58.922363847225803</v>
      </c>
      <c r="N99" s="2">
        <v>137.57495003330999</v>
      </c>
      <c r="O99" s="2">
        <v>72.472581560383205</v>
      </c>
      <c r="P99" s="2">
        <v>53.860684554227703</v>
      </c>
      <c r="Q99" s="2">
        <v>62.360903980727201</v>
      </c>
      <c r="R99" s="2">
        <v>66.8530947232438</v>
      </c>
      <c r="S99" s="2">
        <v>57.137190733775498</v>
      </c>
      <c r="T99" s="2">
        <v>61.2041947899965</v>
      </c>
      <c r="U99" s="2">
        <v>63.074042864447797</v>
      </c>
      <c r="V99" s="2">
        <v>36.037660167691698</v>
      </c>
      <c r="W99" s="2">
        <v>101.00912165314</v>
      </c>
      <c r="X99" s="2">
        <v>109.459031951947</v>
      </c>
      <c r="Y99" s="2">
        <v>58.082728439965599</v>
      </c>
      <c r="Z99" s="2">
        <v>78.046695065087604</v>
      </c>
      <c r="AA99" s="2">
        <v>83.150265288905899</v>
      </c>
    </row>
    <row r="100" spans="1:27" x14ac:dyDescent="0.25">
      <c r="A100" t="s">
        <v>123</v>
      </c>
      <c r="B100" s="2">
        <v>54.841655706600498</v>
      </c>
      <c r="C100" s="2">
        <v>68.094333522343106</v>
      </c>
      <c r="D100" s="2">
        <v>65.5020998309937</v>
      </c>
      <c r="E100" s="2">
        <v>86.9396315913134</v>
      </c>
      <c r="F100" s="2">
        <v>100.25280030731599</v>
      </c>
      <c r="G100" s="2">
        <v>65.524220160677103</v>
      </c>
      <c r="H100" s="2">
        <v>46.5246295473993</v>
      </c>
      <c r="I100" s="2">
        <v>62.329905507920103</v>
      </c>
      <c r="J100" s="2">
        <v>53.714879662190398</v>
      </c>
      <c r="K100" s="2">
        <v>50.736833964388403</v>
      </c>
      <c r="L100" s="2">
        <v>50.232683652263198</v>
      </c>
      <c r="M100" s="2">
        <v>59.918887601723199</v>
      </c>
      <c r="N100" s="2">
        <v>136.39240506329</v>
      </c>
      <c r="O100" s="2">
        <v>73.239966726355803</v>
      </c>
      <c r="P100" s="2">
        <v>54.763817781677801</v>
      </c>
      <c r="Q100" s="2">
        <v>65.527130893655993</v>
      </c>
      <c r="R100" s="2">
        <v>68.256590479183103</v>
      </c>
      <c r="S100" s="2">
        <v>57.194141277260599</v>
      </c>
      <c r="T100" s="2">
        <v>62.710164081811499</v>
      </c>
      <c r="U100" s="2">
        <v>63.956762399523498</v>
      </c>
      <c r="V100" s="2">
        <v>36.536497962755199</v>
      </c>
      <c r="W100" s="2">
        <v>102.85065521349701</v>
      </c>
      <c r="X100" s="2">
        <v>110.778686672354</v>
      </c>
      <c r="Y100" s="2">
        <v>59.2803054118204</v>
      </c>
      <c r="Z100" s="2">
        <v>77.894176914008796</v>
      </c>
      <c r="AA100" s="2">
        <v>85.302249076903493</v>
      </c>
    </row>
    <row r="101" spans="1:27" x14ac:dyDescent="0.25">
      <c r="A101" t="s">
        <v>124</v>
      </c>
      <c r="B101" s="2">
        <v>56.450159750792899</v>
      </c>
      <c r="C101" s="2">
        <v>68.4518521380908</v>
      </c>
      <c r="D101" s="2">
        <v>66.7343073149611</v>
      </c>
      <c r="E101" s="2">
        <v>86.992239954982097</v>
      </c>
      <c r="F101" s="2">
        <v>100.515338356256</v>
      </c>
      <c r="G101" s="2">
        <v>66.032770749704596</v>
      </c>
      <c r="H101" s="2">
        <v>47.851895375986302</v>
      </c>
      <c r="I101" s="2">
        <v>64.030575248827503</v>
      </c>
      <c r="J101" s="2">
        <v>54.269346981059698</v>
      </c>
      <c r="K101" s="2">
        <v>52.716549961647601</v>
      </c>
      <c r="L101" s="2">
        <v>52.311477803772704</v>
      </c>
      <c r="M101" s="2">
        <v>60.961761298427497</v>
      </c>
      <c r="N101" s="2">
        <v>135.159893404396</v>
      </c>
      <c r="O101" s="2">
        <v>73.753899194577997</v>
      </c>
      <c r="P101" s="2">
        <v>55.708509641262999</v>
      </c>
      <c r="Q101" s="2">
        <v>68.418033727199699</v>
      </c>
      <c r="R101" s="2">
        <v>71.022205700885905</v>
      </c>
      <c r="S101" s="2">
        <v>56.999788109724001</v>
      </c>
      <c r="T101" s="2">
        <v>63.380458836490902</v>
      </c>
      <c r="U101" s="2">
        <v>64.765782487722902</v>
      </c>
      <c r="V101" s="2">
        <v>37.682476681144202</v>
      </c>
      <c r="W101" s="2">
        <v>102.647483501948</v>
      </c>
      <c r="X101" s="2">
        <v>110.32675012419701</v>
      </c>
      <c r="Y101" s="2">
        <v>61.721349044580201</v>
      </c>
      <c r="Z101" s="2">
        <v>77.959373721791096</v>
      </c>
      <c r="AA101" s="2">
        <v>86.228797746509798</v>
      </c>
    </row>
    <row r="102" spans="1:27" x14ac:dyDescent="0.25">
      <c r="A102" t="s">
        <v>125</v>
      </c>
      <c r="B102" s="2">
        <v>57.503323659825099</v>
      </c>
      <c r="C102" s="2">
        <v>69.322884818938107</v>
      </c>
      <c r="D102" s="2">
        <v>67.258216224924396</v>
      </c>
      <c r="E102" s="2">
        <v>87.089417702205793</v>
      </c>
      <c r="F102" s="2">
        <v>100.813326027231</v>
      </c>
      <c r="G102" s="2">
        <v>66.958523535927895</v>
      </c>
      <c r="H102" s="2">
        <v>48.752237976175799</v>
      </c>
      <c r="I102" s="2">
        <v>66.152499350193906</v>
      </c>
      <c r="J102" s="2">
        <v>55.440207020828304</v>
      </c>
      <c r="K102" s="2">
        <v>54.724705975919797</v>
      </c>
      <c r="L102" s="2">
        <v>54.836656960877598</v>
      </c>
      <c r="M102" s="2">
        <v>61.969872539504998</v>
      </c>
      <c r="N102" s="2">
        <v>133.89407061958599</v>
      </c>
      <c r="O102" s="2">
        <v>74.090779360855194</v>
      </c>
      <c r="P102" s="2">
        <v>56.140412606919</v>
      </c>
      <c r="Q102" s="2">
        <v>71.400711253871705</v>
      </c>
      <c r="R102" s="2">
        <v>72.796758801174505</v>
      </c>
      <c r="S102" s="2">
        <v>56.830003333691103</v>
      </c>
      <c r="T102" s="2">
        <v>65.308907177155504</v>
      </c>
      <c r="U102" s="2">
        <v>66.070443283251606</v>
      </c>
      <c r="V102" s="2">
        <v>40.136219348753599</v>
      </c>
      <c r="W102" s="2">
        <v>99.562928451754502</v>
      </c>
      <c r="X102" s="2">
        <v>105.53622271443299</v>
      </c>
      <c r="Y102" s="2">
        <v>66.399193559942603</v>
      </c>
      <c r="Z102" s="2">
        <v>78.188009077022102</v>
      </c>
      <c r="AA102" s="2">
        <v>87.693342322488306</v>
      </c>
    </row>
    <row r="103" spans="1:27" x14ac:dyDescent="0.25">
      <c r="A103" t="s">
        <v>126</v>
      </c>
      <c r="B103" s="2">
        <v>58.694665839347898</v>
      </c>
      <c r="C103" s="2">
        <v>69.998448204591895</v>
      </c>
      <c r="D103" s="2">
        <v>67.9760529023321</v>
      </c>
      <c r="E103" s="2">
        <v>87.708238944301101</v>
      </c>
      <c r="F103" s="2">
        <v>100.77476085188199</v>
      </c>
      <c r="G103" s="2">
        <v>68.210002055277997</v>
      </c>
      <c r="H103" s="2">
        <v>49.442657817376002</v>
      </c>
      <c r="I103" s="2">
        <v>66.215486279715705</v>
      </c>
      <c r="J103" s="2">
        <v>56.926798141957903</v>
      </c>
      <c r="K103" s="2">
        <v>57.020882804170597</v>
      </c>
      <c r="L103" s="2">
        <v>56.666718456360002</v>
      </c>
      <c r="M103" s="2">
        <v>63.267670916923301</v>
      </c>
      <c r="N103" s="2">
        <v>132.59493670885999</v>
      </c>
      <c r="O103" s="2">
        <v>74.235598314319901</v>
      </c>
      <c r="P103" s="2">
        <v>57.389960741242298</v>
      </c>
      <c r="Q103" s="2">
        <v>74.108064701158597</v>
      </c>
      <c r="R103" s="2">
        <v>76.2170624183032</v>
      </c>
      <c r="S103" s="2">
        <v>56.545557415708103</v>
      </c>
      <c r="T103" s="2">
        <v>67.975722724208794</v>
      </c>
      <c r="U103" s="2">
        <v>66.934292565838106</v>
      </c>
      <c r="V103" s="2">
        <v>41.8888926827603</v>
      </c>
      <c r="W103" s="2">
        <v>98.055808024256294</v>
      </c>
      <c r="X103" s="2">
        <v>106.72933520127</v>
      </c>
      <c r="Y103" s="2">
        <v>66.939594514823398</v>
      </c>
      <c r="Z103" s="2">
        <v>78.482158557895701</v>
      </c>
      <c r="AA103" s="2">
        <v>89.875214796727803</v>
      </c>
    </row>
    <row r="104" spans="1:27" x14ac:dyDescent="0.25">
      <c r="A104" t="s">
        <v>127</v>
      </c>
      <c r="B104" s="2">
        <v>58.898819055503203</v>
      </c>
      <c r="C104" s="2">
        <v>70.774982696677498</v>
      </c>
      <c r="D104" s="2">
        <v>68.290402342717798</v>
      </c>
      <c r="E104" s="2">
        <v>88.224312657648994</v>
      </c>
      <c r="F104" s="2">
        <v>101.50785549566</v>
      </c>
      <c r="G104" s="2">
        <v>70.013842653418294</v>
      </c>
      <c r="H104" s="2">
        <v>50.3224263509994</v>
      </c>
      <c r="I104" s="2">
        <v>65.810929098643797</v>
      </c>
      <c r="J104" s="2">
        <v>58.449296345532098</v>
      </c>
      <c r="K104" s="2">
        <v>57.381610937998303</v>
      </c>
      <c r="L104" s="2">
        <v>58.277288400807201</v>
      </c>
      <c r="M104" s="2">
        <v>64.936268828984893</v>
      </c>
      <c r="N104" s="2">
        <v>131.262491672218</v>
      </c>
      <c r="O104" s="2">
        <v>74.311463657768499</v>
      </c>
      <c r="P104" s="2">
        <v>58.902806518168802</v>
      </c>
      <c r="Q104" s="2">
        <v>77.136629574394803</v>
      </c>
      <c r="R104" s="2">
        <v>75.645195404676201</v>
      </c>
      <c r="S104" s="2">
        <v>56.4891412338648</v>
      </c>
      <c r="T104" s="2">
        <v>69.965885545822999</v>
      </c>
      <c r="U104" s="2">
        <v>68.142318595299301</v>
      </c>
      <c r="V104" s="2">
        <v>41.083074401611597</v>
      </c>
      <c r="W104" s="2">
        <v>97.068539144151302</v>
      </c>
      <c r="X104" s="2">
        <v>104.469652460801</v>
      </c>
      <c r="Y104" s="2">
        <v>67.525798940946601</v>
      </c>
      <c r="Z104" s="2">
        <v>78.796521154585193</v>
      </c>
      <c r="AA104" s="2">
        <v>91.339759426774705</v>
      </c>
    </row>
    <row r="105" spans="1:27" x14ac:dyDescent="0.25">
      <c r="A105" t="s">
        <v>128</v>
      </c>
      <c r="B105" s="2">
        <v>60.074120541769901</v>
      </c>
      <c r="C105" s="2">
        <v>71.971365136860001</v>
      </c>
      <c r="D105" s="2">
        <v>68.492712813315407</v>
      </c>
      <c r="E105" s="2">
        <v>88.508579564564897</v>
      </c>
      <c r="F105" s="2">
        <v>101.81267953161699</v>
      </c>
      <c r="G105" s="2">
        <v>71.037102728628099</v>
      </c>
      <c r="H105" s="2">
        <v>51.550683874155297</v>
      </c>
      <c r="I105" s="2">
        <v>66.643344296174305</v>
      </c>
      <c r="J105" s="2">
        <v>58.720722487528803</v>
      </c>
      <c r="K105" s="2">
        <v>59.785929333876801</v>
      </c>
      <c r="L105" s="2">
        <v>59.668366793831503</v>
      </c>
      <c r="M105" s="2">
        <v>66.326767090511694</v>
      </c>
      <c r="N105" s="2">
        <v>129.89673550966</v>
      </c>
      <c r="O105" s="2">
        <v>74.195161839264699</v>
      </c>
      <c r="P105" s="2">
        <v>60.678949937708197</v>
      </c>
      <c r="Q105" s="2">
        <v>78.972123436962207</v>
      </c>
      <c r="R105" s="2">
        <v>77.838062162396795</v>
      </c>
      <c r="S105" s="2">
        <v>56.304668742775398</v>
      </c>
      <c r="T105" s="2">
        <v>70.975637787971493</v>
      </c>
      <c r="U105" s="2">
        <v>69.348467295841303</v>
      </c>
      <c r="V105" s="2">
        <v>40.646020418615798</v>
      </c>
      <c r="W105" s="2">
        <v>95.908907178137795</v>
      </c>
      <c r="X105" s="2">
        <v>102.842680887613</v>
      </c>
      <c r="Y105" s="2">
        <v>68.162094454169505</v>
      </c>
      <c r="Z105" s="2">
        <v>79.331403261165207</v>
      </c>
      <c r="AA105" s="2">
        <v>93.5515205433353</v>
      </c>
    </row>
    <row r="106" spans="1:27" x14ac:dyDescent="0.25">
      <c r="A106" t="s">
        <v>129</v>
      </c>
      <c r="B106" s="2">
        <v>61.411316593760098</v>
      </c>
      <c r="C106" s="2">
        <v>72.880549537973906</v>
      </c>
      <c r="D106" s="2">
        <v>69.268790910944901</v>
      </c>
      <c r="E106" s="2">
        <v>88.8236380737346</v>
      </c>
      <c r="F106" s="2">
        <v>102.276772691757</v>
      </c>
      <c r="G106" s="2">
        <v>72.324962578842005</v>
      </c>
      <c r="H106" s="2">
        <v>52.824080185454498</v>
      </c>
      <c r="I106" s="2">
        <v>67.893696432362404</v>
      </c>
      <c r="J106" s="2">
        <v>59.917298766679899</v>
      </c>
      <c r="K106" s="2">
        <v>60.265297072354599</v>
      </c>
      <c r="L106" s="2">
        <v>60.003613544672199</v>
      </c>
      <c r="M106" s="2">
        <v>67.531865585044997</v>
      </c>
      <c r="N106" s="2">
        <v>128.51432378414299</v>
      </c>
      <c r="O106" s="2">
        <v>74.090779360884895</v>
      </c>
      <c r="P106" s="2">
        <v>63.7761837005404</v>
      </c>
      <c r="Q106" s="2">
        <v>81.128828725478897</v>
      </c>
      <c r="R106" s="2">
        <v>78.812114818233098</v>
      </c>
      <c r="S106" s="2">
        <v>56.539684029471097</v>
      </c>
      <c r="T106" s="2">
        <v>73.1774502105457</v>
      </c>
      <c r="U106" s="2">
        <v>71.137121473292893</v>
      </c>
      <c r="V106" s="2">
        <v>41.219653771297899</v>
      </c>
      <c r="W106" s="2">
        <v>94.242273076674905</v>
      </c>
      <c r="X106" s="2">
        <v>101.993040177146</v>
      </c>
      <c r="Y106" s="2">
        <v>68.853234135951197</v>
      </c>
      <c r="Z106" s="2">
        <v>80.132773194753099</v>
      </c>
      <c r="AA106" s="2">
        <v>94.448180550029605</v>
      </c>
    </row>
    <row r="107" spans="1:27" x14ac:dyDescent="0.25">
      <c r="A107" t="s">
        <v>130</v>
      </c>
      <c r="B107" s="2">
        <v>63.57426986734</v>
      </c>
      <c r="C107" s="2">
        <v>73.647774804417907</v>
      </c>
      <c r="D107" s="2">
        <v>70.030488365276199</v>
      </c>
      <c r="E107" s="2">
        <v>89.370106075839104</v>
      </c>
      <c r="F107" s="2">
        <v>102.396267721097</v>
      </c>
      <c r="G107" s="2">
        <v>72.563831974090306</v>
      </c>
      <c r="H107" s="2">
        <v>54.012584542971098</v>
      </c>
      <c r="I107" s="2">
        <v>68.078827742352303</v>
      </c>
      <c r="J107" s="2">
        <v>61.504838838837699</v>
      </c>
      <c r="K107" s="2">
        <v>61.653122407712097</v>
      </c>
      <c r="L107" s="2">
        <v>61.290244874215198</v>
      </c>
      <c r="M107" s="2">
        <v>68.829663963597596</v>
      </c>
      <c r="N107" s="2">
        <v>127.048634243837</v>
      </c>
      <c r="O107" s="2">
        <v>75.368966227593504</v>
      </c>
      <c r="P107" s="2">
        <v>65.655805324956702</v>
      </c>
      <c r="Q107" s="2">
        <v>83.147871974303001</v>
      </c>
      <c r="R107" s="2">
        <v>80.752948326881395</v>
      </c>
      <c r="S107" s="2">
        <v>56.6914396091017</v>
      </c>
      <c r="T107" s="2">
        <v>73.705477130082201</v>
      </c>
      <c r="U107" s="2">
        <v>72.102265146150003</v>
      </c>
      <c r="V107" s="2">
        <v>42.066445863352399</v>
      </c>
      <c r="W107" s="2">
        <v>93.324177831966296</v>
      </c>
      <c r="X107" s="2">
        <v>100.691462918637</v>
      </c>
      <c r="Y107" s="2">
        <v>69.604498394717893</v>
      </c>
      <c r="Z107" s="2">
        <v>80.897369797951498</v>
      </c>
      <c r="AA107" s="2">
        <v>95.703504418352296</v>
      </c>
    </row>
    <row r="108" spans="1:27" x14ac:dyDescent="0.25">
      <c r="A108" t="s">
        <v>131</v>
      </c>
      <c r="B108" s="2">
        <v>67.153047895413593</v>
      </c>
      <c r="C108" s="2">
        <v>74.2673814806504</v>
      </c>
      <c r="D108" s="2">
        <v>70.616376755094507</v>
      </c>
      <c r="E108" s="2">
        <v>89.940845679902395</v>
      </c>
      <c r="F108" s="2">
        <v>101.74438770565</v>
      </c>
      <c r="G108" s="2">
        <v>73.654077106240806</v>
      </c>
      <c r="H108" s="2">
        <v>55.506256778566097</v>
      </c>
      <c r="I108" s="2">
        <v>67.952386314070296</v>
      </c>
      <c r="J108" s="2">
        <v>62.837764731939401</v>
      </c>
      <c r="K108" s="2">
        <v>63.0831689429329</v>
      </c>
      <c r="L108" s="2">
        <v>62.691920691808299</v>
      </c>
      <c r="M108" s="2">
        <v>70.011587488047198</v>
      </c>
      <c r="N108" s="2">
        <v>125.516322451698</v>
      </c>
      <c r="O108" s="2">
        <v>78.408363689751894</v>
      </c>
      <c r="P108" s="2">
        <v>67.375607511633007</v>
      </c>
      <c r="Q108" s="2">
        <v>85.121027876562906</v>
      </c>
      <c r="R108" s="2">
        <v>82.0787654279994</v>
      </c>
      <c r="S108" s="2">
        <v>57.202244721842298</v>
      </c>
      <c r="T108" s="2">
        <v>74.630277915544099</v>
      </c>
      <c r="U108" s="2">
        <v>73.206189832880796</v>
      </c>
      <c r="V108" s="2">
        <v>43.4185816232458</v>
      </c>
      <c r="W108" s="2">
        <v>92.883567697409404</v>
      </c>
      <c r="X108" s="2">
        <v>101.324174085935</v>
      </c>
      <c r="Y108" s="2">
        <v>70.421765012685299</v>
      </c>
      <c r="Z108" s="2">
        <v>81.526158100794405</v>
      </c>
      <c r="AA108" s="2">
        <v>95.972502425416593</v>
      </c>
    </row>
    <row r="109" spans="1:27" x14ac:dyDescent="0.25">
      <c r="A109" t="s">
        <v>132</v>
      </c>
      <c r="B109" s="2">
        <v>69.412788842033905</v>
      </c>
      <c r="C109" s="2">
        <v>74.933736667763995</v>
      </c>
      <c r="D109" s="2">
        <v>71.301917460218206</v>
      </c>
      <c r="E109" s="2">
        <v>90.858635340761197</v>
      </c>
      <c r="F109" s="2">
        <v>100.23057910222199</v>
      </c>
      <c r="G109" s="2">
        <v>73.478240280716506</v>
      </c>
      <c r="H109" s="2">
        <v>57.403188007359503</v>
      </c>
      <c r="I109" s="2">
        <v>69.466108041022096</v>
      </c>
      <c r="J109" s="2">
        <v>63.402762141826699</v>
      </c>
      <c r="K109" s="2">
        <v>62.572319198929598</v>
      </c>
      <c r="L109" s="2">
        <v>64.208640995914394</v>
      </c>
      <c r="M109" s="2">
        <v>71.633835459870198</v>
      </c>
      <c r="N109" s="2">
        <v>123.917388407728</v>
      </c>
      <c r="O109" s="2">
        <v>80.624988948466907</v>
      </c>
      <c r="P109" s="2">
        <v>68.935590260576006</v>
      </c>
      <c r="Q109" s="2">
        <v>85.855225421589907</v>
      </c>
      <c r="R109" s="2">
        <v>82.534175963209805</v>
      </c>
      <c r="S109" s="2">
        <v>58.026301594120802</v>
      </c>
      <c r="T109" s="2">
        <v>74.380373180014303</v>
      </c>
      <c r="U109" s="2">
        <v>74.286744064891394</v>
      </c>
      <c r="V109" s="2">
        <v>45.002902311605801</v>
      </c>
      <c r="W109" s="2">
        <v>92.851565337234703</v>
      </c>
      <c r="X109" s="2">
        <v>100.944547385645</v>
      </c>
      <c r="Y109" s="2">
        <v>71.311590753464202</v>
      </c>
      <c r="Z109" s="2">
        <v>81.981947677653295</v>
      </c>
      <c r="AA109" s="2">
        <v>95.972502434347504</v>
      </c>
    </row>
    <row r="110" spans="1:27" x14ac:dyDescent="0.25">
      <c r="A110" t="s">
        <v>133</v>
      </c>
      <c r="B110" s="2">
        <v>72.716581768836804</v>
      </c>
      <c r="C110" s="2">
        <v>76.133660207143393</v>
      </c>
      <c r="D110" s="2">
        <v>73.957541178360003</v>
      </c>
      <c r="E110" s="2">
        <v>92.119192850221694</v>
      </c>
      <c r="F110" s="2">
        <v>100.15314015526199</v>
      </c>
      <c r="G110" s="2">
        <v>74.520324007346503</v>
      </c>
      <c r="H110" s="2">
        <v>59.830818430705797</v>
      </c>
      <c r="I110" s="2">
        <v>72.756120936863397</v>
      </c>
      <c r="J110" s="2">
        <v>64.394914423164096</v>
      </c>
      <c r="K110" s="2">
        <v>65.471445817750094</v>
      </c>
      <c r="L110" s="2">
        <v>65.402849880203505</v>
      </c>
      <c r="M110" s="2">
        <v>73.783314019758294</v>
      </c>
      <c r="N110" s="2">
        <v>122.235176548967</v>
      </c>
      <c r="O110" s="2">
        <v>85.314744234302594</v>
      </c>
      <c r="P110" s="2">
        <v>69.552694110439504</v>
      </c>
      <c r="Q110" s="2">
        <v>87.231845818515495</v>
      </c>
      <c r="R110" s="2">
        <v>83.342718548833901</v>
      </c>
      <c r="S110" s="2">
        <v>59.418683770201604</v>
      </c>
      <c r="T110" s="2">
        <v>75.800297888344602</v>
      </c>
      <c r="U110" s="2">
        <v>75.428742628330497</v>
      </c>
      <c r="V110" s="2">
        <v>46.4506436302797</v>
      </c>
      <c r="W110" s="2">
        <v>93.363943797469901</v>
      </c>
      <c r="X110" s="2">
        <v>106.34970850085899</v>
      </c>
      <c r="Y110" s="2">
        <v>72.281306341600001</v>
      </c>
      <c r="Z110" s="2">
        <v>82.146646405246599</v>
      </c>
      <c r="AA110" s="2">
        <v>96.062168428639296</v>
      </c>
    </row>
    <row r="111" spans="1:27" x14ac:dyDescent="0.25">
      <c r="A111" t="s">
        <v>134</v>
      </c>
      <c r="B111" s="2">
        <v>76.958326645632695</v>
      </c>
      <c r="C111" s="2">
        <v>77.400209373368597</v>
      </c>
      <c r="D111" s="2">
        <v>75.495632164962899</v>
      </c>
      <c r="E111" s="2">
        <v>93.034371802438201</v>
      </c>
      <c r="F111" s="2">
        <v>100.82061238016</v>
      </c>
      <c r="G111" s="2">
        <v>75.345445531798404</v>
      </c>
      <c r="H111" s="2">
        <v>62.4201346089312</v>
      </c>
      <c r="I111" s="2">
        <v>74.390364351224406</v>
      </c>
      <c r="J111" s="2">
        <v>66.318970652363006</v>
      </c>
      <c r="K111" s="2">
        <v>69.903227382641106</v>
      </c>
      <c r="L111" s="2">
        <v>67.324681521591799</v>
      </c>
      <c r="M111" s="2">
        <v>75.556199303467807</v>
      </c>
      <c r="N111" s="2">
        <v>120.536309127248</v>
      </c>
      <c r="O111" s="2">
        <v>88.528626997555307</v>
      </c>
      <c r="P111" s="2">
        <v>71.106261768513605</v>
      </c>
      <c r="Q111" s="2">
        <v>88.700240908569398</v>
      </c>
      <c r="R111" s="2">
        <v>84.597775069477805</v>
      </c>
      <c r="S111" s="2">
        <v>60.938232230474803</v>
      </c>
      <c r="T111" s="2">
        <v>77.612127861358402</v>
      </c>
      <c r="U111" s="2">
        <v>76.471866060780798</v>
      </c>
      <c r="V111" s="2">
        <v>47.816437327141699</v>
      </c>
      <c r="W111" s="2">
        <v>93.725320269693299</v>
      </c>
      <c r="X111" s="2">
        <v>108.50092646984299</v>
      </c>
      <c r="Y111" s="2">
        <v>73.339127189710098</v>
      </c>
      <c r="Z111" s="2">
        <v>82.225562855295706</v>
      </c>
      <c r="AA111" s="2">
        <v>96.301277720393898</v>
      </c>
    </row>
    <row r="112" spans="1:27" x14ac:dyDescent="0.25">
      <c r="A112" t="s">
        <v>135</v>
      </c>
      <c r="B112" s="2">
        <v>80.443755357800299</v>
      </c>
      <c r="C112" s="2">
        <v>78.915118560826997</v>
      </c>
      <c r="D112" s="2">
        <v>77.055320142625106</v>
      </c>
      <c r="E112" s="2">
        <v>94.029537193172999</v>
      </c>
      <c r="F112" s="2">
        <v>100.35117330560701</v>
      </c>
      <c r="G112" s="2">
        <v>76.080900076512705</v>
      </c>
      <c r="H112" s="2">
        <v>64.775764596749397</v>
      </c>
      <c r="I112" s="2">
        <v>75.248272627767307</v>
      </c>
      <c r="J112" s="2">
        <v>68.617185844260902</v>
      </c>
      <c r="K112" s="2">
        <v>73.774257332031695</v>
      </c>
      <c r="L112" s="2">
        <v>69.536580013696096</v>
      </c>
      <c r="M112" s="2">
        <v>76.998841252886393</v>
      </c>
      <c r="N112" s="2">
        <v>118.820786142571</v>
      </c>
      <c r="O112" s="2">
        <v>91.770560717273895</v>
      </c>
      <c r="P112" s="2">
        <v>72.813233773453007</v>
      </c>
      <c r="Q112" s="2">
        <v>90.168635998623301</v>
      </c>
      <c r="R112" s="2">
        <v>81.904630566083895</v>
      </c>
      <c r="S112" s="2">
        <v>62.680176074265503</v>
      </c>
      <c r="T112" s="2">
        <v>80.072069013552607</v>
      </c>
      <c r="U112" s="2">
        <v>77.972519177991401</v>
      </c>
      <c r="V112" s="2">
        <v>49.305152456721402</v>
      </c>
      <c r="W112" s="2">
        <v>94.091775101764796</v>
      </c>
      <c r="X112" s="2">
        <v>106.530483120171</v>
      </c>
      <c r="Y112" s="2">
        <v>74.494283130938499</v>
      </c>
      <c r="Z112" s="2">
        <v>82.236273767325301</v>
      </c>
      <c r="AA112" s="2">
        <v>96.032279766109397</v>
      </c>
    </row>
    <row r="113" spans="1:27" x14ac:dyDescent="0.25">
      <c r="A113" t="s">
        <v>136</v>
      </c>
      <c r="B113" s="2">
        <v>83.072333517374503</v>
      </c>
      <c r="C113" s="2">
        <v>80.099896813277894</v>
      </c>
      <c r="D113" s="2">
        <v>79.333796456788207</v>
      </c>
      <c r="E113" s="2">
        <v>95.088050411228593</v>
      </c>
      <c r="F113" s="2">
        <v>99.224867423353302</v>
      </c>
      <c r="G113" s="2">
        <v>76.529662217086496</v>
      </c>
      <c r="H113" s="2">
        <v>67.219680301386305</v>
      </c>
      <c r="I113" s="2">
        <v>76.443029704320097</v>
      </c>
      <c r="J113" s="2">
        <v>69.838836303825005</v>
      </c>
      <c r="K113" s="2">
        <v>78.269428622145497</v>
      </c>
      <c r="L113" s="2">
        <v>72.038545357198601</v>
      </c>
      <c r="M113" s="2">
        <v>78.829663964706597</v>
      </c>
      <c r="N113" s="2">
        <v>117.02198534310401</v>
      </c>
      <c r="O113" s="2">
        <v>94.304130935673996</v>
      </c>
      <c r="P113" s="2">
        <v>74.673610125239406</v>
      </c>
      <c r="Q113" s="2">
        <v>89.985086612366501</v>
      </c>
      <c r="R113" s="2">
        <v>83.415921662782395</v>
      </c>
      <c r="S113" s="2">
        <v>64.710763415787696</v>
      </c>
      <c r="T113" s="2">
        <v>81.189843964098202</v>
      </c>
      <c r="U113" s="2">
        <v>79.268032614173094</v>
      </c>
      <c r="V113" s="2">
        <v>51.1762898214225</v>
      </c>
      <c r="W113" s="2">
        <v>94.536248348753404</v>
      </c>
      <c r="X113" s="2">
        <v>104.90351154698401</v>
      </c>
      <c r="Y113" s="2">
        <v>75.757170837829605</v>
      </c>
      <c r="Z113" s="2">
        <v>82.349064304367502</v>
      </c>
      <c r="AA113" s="2">
        <v>96.092057097302799</v>
      </c>
    </row>
    <row r="114" spans="1:27" x14ac:dyDescent="0.25">
      <c r="A114" t="s">
        <v>137</v>
      </c>
      <c r="B114" s="2">
        <v>85.4175587067717</v>
      </c>
      <c r="C114" s="2">
        <v>81.025297033554594</v>
      </c>
      <c r="D114" s="2">
        <v>81.210495423480495</v>
      </c>
      <c r="E114" s="2">
        <v>95.747402273465497</v>
      </c>
      <c r="F114" s="2">
        <v>100.206842093144</v>
      </c>
      <c r="G114" s="2">
        <v>76.593720912448106</v>
      </c>
      <c r="H114" s="2">
        <v>70.018208607299499</v>
      </c>
      <c r="I114" s="2">
        <v>79.093420085227706</v>
      </c>
      <c r="J114" s="2">
        <v>71.696959221562395</v>
      </c>
      <c r="K114" s="2">
        <v>80.812194362371997</v>
      </c>
      <c r="L114" s="2">
        <v>75.900524788667596</v>
      </c>
      <c r="M114" s="2">
        <v>80.955967555354505</v>
      </c>
      <c r="N114" s="2">
        <v>115.123251165889</v>
      </c>
      <c r="O114" s="2">
        <v>94.899253564471707</v>
      </c>
      <c r="P114" s="2">
        <v>76.571640271260307</v>
      </c>
      <c r="Q114" s="2">
        <v>91.040495583342803</v>
      </c>
      <c r="R114" s="2">
        <v>84.773380301775902</v>
      </c>
      <c r="S114" s="2">
        <v>67.934716620672205</v>
      </c>
      <c r="T114" s="2">
        <v>81.832847547279201</v>
      </c>
      <c r="U114" s="2">
        <v>80.311720807506006</v>
      </c>
      <c r="V114" s="2">
        <v>53.334243862464596</v>
      </c>
      <c r="W114" s="2">
        <v>95.041544734696302</v>
      </c>
      <c r="X114" s="2">
        <v>103.85501875529999</v>
      </c>
      <c r="Y114" s="2">
        <v>77.139533479020301</v>
      </c>
      <c r="Z114" s="2">
        <v>82.714712230733198</v>
      </c>
      <c r="AA114" s="2">
        <v>96.570275722601494</v>
      </c>
    </row>
    <row r="115" spans="1:27" x14ac:dyDescent="0.25">
      <c r="A115" t="s">
        <v>138</v>
      </c>
      <c r="B115" s="2">
        <v>89.924131642872197</v>
      </c>
      <c r="C115" s="2">
        <v>82.192203597348396</v>
      </c>
      <c r="D115" s="2">
        <v>82.975438571019495</v>
      </c>
      <c r="E115" s="2">
        <v>96.334264317392297</v>
      </c>
      <c r="F115" s="2">
        <v>101.642981752325</v>
      </c>
      <c r="G115" s="2">
        <v>77.522360491497096</v>
      </c>
      <c r="H115" s="2">
        <v>73.189527392373407</v>
      </c>
      <c r="I115" s="2">
        <v>80.594608470282594</v>
      </c>
      <c r="J115" s="2">
        <v>74.180356426906002</v>
      </c>
      <c r="K115" s="2">
        <v>82.168585509737497</v>
      </c>
      <c r="L115" s="2">
        <v>78.554644936607204</v>
      </c>
      <c r="M115" s="2">
        <v>83.030127462433299</v>
      </c>
      <c r="N115" s="2">
        <v>113.25782811459</v>
      </c>
      <c r="O115" s="2">
        <v>97.595570303187799</v>
      </c>
      <c r="P115" s="2">
        <v>78.785125537793803</v>
      </c>
      <c r="Q115" s="2">
        <v>91.912355168062305</v>
      </c>
      <c r="R115" s="2">
        <v>83.451667919141101</v>
      </c>
      <c r="S115" s="2">
        <v>70.598874983320798</v>
      </c>
      <c r="T115" s="2">
        <v>83.081438885144806</v>
      </c>
      <c r="U115" s="2">
        <v>81.038910669235705</v>
      </c>
      <c r="V115" s="2">
        <v>55.956567760439803</v>
      </c>
      <c r="W115" s="2">
        <v>95.7187483094052</v>
      </c>
      <c r="X115" s="2">
        <v>99.498350431681402</v>
      </c>
      <c r="Y115" s="2">
        <v>78.654673352978904</v>
      </c>
      <c r="Z115" s="2">
        <v>83.517783485091002</v>
      </c>
      <c r="AA115" s="2">
        <v>97.138160341821902</v>
      </c>
    </row>
    <row r="116" spans="1:27" x14ac:dyDescent="0.25">
      <c r="A116" t="s">
        <v>139</v>
      </c>
      <c r="B116" s="2">
        <v>95.553191227084696</v>
      </c>
      <c r="C116" s="2">
        <v>83.377744731176605</v>
      </c>
      <c r="D116" s="2">
        <v>85.400322582927799</v>
      </c>
      <c r="E116" s="2">
        <v>96.909909717285899</v>
      </c>
      <c r="F116" s="2">
        <v>100.93646828587001</v>
      </c>
      <c r="G116" s="2">
        <v>78.750405341724203</v>
      </c>
      <c r="H116" s="2">
        <v>76.348665450561498</v>
      </c>
      <c r="I116" s="2">
        <v>81.694030619479307</v>
      </c>
      <c r="J116" s="2">
        <v>76.600526552903403</v>
      </c>
      <c r="K116" s="2">
        <v>83.500145032558507</v>
      </c>
      <c r="L116" s="2">
        <v>81.070853037361601</v>
      </c>
      <c r="M116" s="2">
        <v>85.104287370608404</v>
      </c>
      <c r="N116" s="2">
        <v>111.37574950033201</v>
      </c>
      <c r="O116" s="2">
        <v>99.397097699964803</v>
      </c>
      <c r="P116" s="2">
        <v>81.198315372227697</v>
      </c>
      <c r="Q116" s="2">
        <v>92.738327406217707</v>
      </c>
      <c r="R116" s="2">
        <v>84.334092024026205</v>
      </c>
      <c r="S116" s="2">
        <v>75.977935469040006</v>
      </c>
      <c r="T116" s="2">
        <v>84.477328473846597</v>
      </c>
      <c r="U116" s="2">
        <v>82.272512561286405</v>
      </c>
      <c r="V116" s="2">
        <v>59.302762317751998</v>
      </c>
      <c r="W116" s="2">
        <v>96.568312341135794</v>
      </c>
      <c r="X116" s="2">
        <v>99.968364441598496</v>
      </c>
      <c r="Y116" s="2">
        <v>80.317704414090599</v>
      </c>
      <c r="Z116" s="2">
        <v>84.718243318501706</v>
      </c>
      <c r="AA116" s="2">
        <v>97.437046990935301</v>
      </c>
    </row>
    <row r="117" spans="1:27" x14ac:dyDescent="0.25">
      <c r="A117" t="s">
        <v>140</v>
      </c>
      <c r="B117" s="2">
        <v>99.101391024616603</v>
      </c>
      <c r="C117" s="2">
        <v>84.976066058293995</v>
      </c>
      <c r="D117" s="2">
        <v>86.394711105178104</v>
      </c>
      <c r="E117" s="2">
        <v>97.346346258965994</v>
      </c>
      <c r="F117" s="2">
        <v>99.783667614004599</v>
      </c>
      <c r="G117" s="2">
        <v>79.214913525672998</v>
      </c>
      <c r="H117" s="2">
        <v>79.458141518689104</v>
      </c>
      <c r="I117" s="2">
        <v>84.838172571508295</v>
      </c>
      <c r="J117" s="2">
        <v>78.846039035133401</v>
      </c>
      <c r="K117" s="2">
        <v>86.125690224756895</v>
      </c>
      <c r="L117" s="2">
        <v>83.449149091555597</v>
      </c>
      <c r="M117" s="2">
        <v>87.317497103614599</v>
      </c>
      <c r="N117" s="2">
        <v>109.543637574949</v>
      </c>
      <c r="O117" s="2">
        <v>100.48180796210301</v>
      </c>
      <c r="P117" s="2">
        <v>83.811209774572404</v>
      </c>
      <c r="Q117" s="2">
        <v>93.656074337501394</v>
      </c>
      <c r="R117" s="2">
        <v>86.320182889913298</v>
      </c>
      <c r="S117" s="2">
        <v>80.827833393795402</v>
      </c>
      <c r="T117" s="2">
        <v>86.165995690930401</v>
      </c>
      <c r="U117" s="2">
        <v>84.799928957084106</v>
      </c>
      <c r="V117" s="2">
        <v>64.042066445863398</v>
      </c>
      <c r="W117" s="2">
        <v>97.775787940922996</v>
      </c>
      <c r="X117" s="2">
        <v>98.811406878504002</v>
      </c>
      <c r="Y117" s="2">
        <v>82.145853382259503</v>
      </c>
      <c r="Z117" s="2">
        <v>86.357580562330398</v>
      </c>
      <c r="AA117" s="2">
        <v>97.496824330425198</v>
      </c>
    </row>
    <row r="118" spans="1:27" x14ac:dyDescent="0.25">
      <c r="A118" t="s">
        <v>141</v>
      </c>
      <c r="B118" s="2">
        <v>98.955962704596104</v>
      </c>
      <c r="C118" s="2">
        <v>85.937249442931204</v>
      </c>
      <c r="D118" s="2">
        <v>88.925985120017998</v>
      </c>
      <c r="E118" s="2">
        <v>97.956176640178398</v>
      </c>
      <c r="F118" s="2">
        <v>100.443151565254</v>
      </c>
      <c r="G118" s="2">
        <v>81.350337337512897</v>
      </c>
      <c r="H118" s="2">
        <v>82.776059904942699</v>
      </c>
      <c r="I118" s="2">
        <v>87.553121222802801</v>
      </c>
      <c r="J118" s="2">
        <v>81.941932408551295</v>
      </c>
      <c r="K118" s="2">
        <v>88.172968666615205</v>
      </c>
      <c r="L118" s="2">
        <v>85.064272246499399</v>
      </c>
      <c r="M118" s="2">
        <v>89.797219001788307</v>
      </c>
      <c r="N118" s="2">
        <v>107.69487008660801</v>
      </c>
      <c r="O118" s="2">
        <v>99.691508229543899</v>
      </c>
      <c r="P118" s="2">
        <v>87.252766566853396</v>
      </c>
      <c r="Q118" s="2">
        <v>94.757370655041797</v>
      </c>
      <c r="R118" s="2">
        <v>92.340552623514</v>
      </c>
      <c r="S118" s="2">
        <v>83.958729192863501</v>
      </c>
      <c r="T118" s="2">
        <v>88.127681973993305</v>
      </c>
      <c r="U118" s="2">
        <v>86.219523822368103</v>
      </c>
      <c r="V118" s="2">
        <v>69.669136476935194</v>
      </c>
      <c r="W118" s="2">
        <v>99.7154573830788</v>
      </c>
      <c r="X118" s="2">
        <v>99.534505355464006</v>
      </c>
      <c r="Y118" s="2">
        <v>84.158820197082306</v>
      </c>
      <c r="Z118" s="2">
        <v>88.254803860269504</v>
      </c>
      <c r="AA118" s="2">
        <v>97.6163789834483</v>
      </c>
    </row>
    <row r="119" spans="1:27" x14ac:dyDescent="0.25">
      <c r="A119" t="s">
        <v>142</v>
      </c>
      <c r="B119" s="2">
        <v>97.731498067281194</v>
      </c>
      <c r="C119" s="2">
        <v>87.036408055491606</v>
      </c>
      <c r="D119" s="2">
        <v>92.521642536856106</v>
      </c>
      <c r="E119" s="2">
        <v>98.418614989407303</v>
      </c>
      <c r="F119" s="2">
        <v>99.422481201739799</v>
      </c>
      <c r="G119" s="2">
        <v>83.6902862092048</v>
      </c>
      <c r="H119" s="2">
        <v>86.160545403450499</v>
      </c>
      <c r="I119" s="2">
        <v>89.355504269344294</v>
      </c>
      <c r="J119" s="2">
        <v>84.975256008429199</v>
      </c>
      <c r="K119" s="2">
        <v>92.038283568308501</v>
      </c>
      <c r="L119" s="2">
        <v>87.4168485507779</v>
      </c>
      <c r="M119" s="2">
        <v>91.894553880049102</v>
      </c>
      <c r="N119" s="2">
        <v>106.02931379080501</v>
      </c>
      <c r="O119" s="2">
        <v>99.799341245596594</v>
      </c>
      <c r="P119" s="2">
        <v>90.013486976162994</v>
      </c>
      <c r="Q119" s="2">
        <v>95.766892279453899</v>
      </c>
      <c r="R119" s="2">
        <v>91.368630811931993</v>
      </c>
      <c r="S119" s="2">
        <v>86.402778812803305</v>
      </c>
      <c r="T119" s="2">
        <v>91.1551837297812</v>
      </c>
      <c r="U119" s="2">
        <v>88.046854616621005</v>
      </c>
      <c r="V119" s="2">
        <v>74.8318366510739</v>
      </c>
      <c r="W119" s="2">
        <v>100.775400130376</v>
      </c>
      <c r="X119" s="2">
        <v>101.37840647167501</v>
      </c>
      <c r="Y119" s="2">
        <v>86.379211388457904</v>
      </c>
      <c r="Z119" s="2">
        <v>90.3361102621745</v>
      </c>
      <c r="AA119" s="2">
        <v>97.676156319580898</v>
      </c>
    </row>
    <row r="120" spans="1:27" x14ac:dyDescent="0.25">
      <c r="A120" t="s">
        <v>143</v>
      </c>
      <c r="B120" s="2">
        <v>98.071430615945303</v>
      </c>
      <c r="C120" s="2">
        <v>88.894138521343194</v>
      </c>
      <c r="D120" s="2">
        <v>93.955702731738299</v>
      </c>
      <c r="E120" s="2">
        <v>99.012534077934106</v>
      </c>
      <c r="F120" s="2">
        <v>98.194752688901104</v>
      </c>
      <c r="G120" s="2">
        <v>86.394897694238296</v>
      </c>
      <c r="H120" s="2">
        <v>89.443393523499694</v>
      </c>
      <c r="I120" s="2">
        <v>90.123830978126193</v>
      </c>
      <c r="J120" s="2">
        <v>88.406231908875299</v>
      </c>
      <c r="K120" s="2">
        <v>95.1255332492657</v>
      </c>
      <c r="L120" s="2">
        <v>89.881617151836807</v>
      </c>
      <c r="M120" s="2">
        <v>93.638470452368594</v>
      </c>
      <c r="N120" s="2">
        <v>104.513657561625</v>
      </c>
      <c r="O120" s="2">
        <v>99.144980774911701</v>
      </c>
      <c r="P120" s="2">
        <v>92.722328824524894</v>
      </c>
      <c r="Q120" s="2">
        <v>97.097625329815202</v>
      </c>
      <c r="R120" s="2">
        <v>92.676103126411803</v>
      </c>
      <c r="S120" s="2">
        <v>88.400522398796298</v>
      </c>
      <c r="T120" s="2">
        <v>92.769581575574406</v>
      </c>
      <c r="U120" s="2">
        <v>91.384614124661795</v>
      </c>
      <c r="V120" s="2">
        <v>80.035510636118502</v>
      </c>
      <c r="W120" s="2">
        <v>101.27047551981801</v>
      </c>
      <c r="X120" s="2">
        <v>100.384146065859</v>
      </c>
      <c r="Y120" s="2">
        <v>88.833063228500905</v>
      </c>
      <c r="Z120" s="2">
        <v>92.491363661124893</v>
      </c>
      <c r="AA120" s="2">
        <v>97.885376960057201</v>
      </c>
    </row>
    <row r="121" spans="1:27" x14ac:dyDescent="0.25">
      <c r="A121" t="s">
        <v>144</v>
      </c>
      <c r="B121" s="2">
        <v>99.380157121016296</v>
      </c>
      <c r="C121" s="2">
        <v>91.582167285368101</v>
      </c>
      <c r="D121" s="2">
        <v>94.477686076620998</v>
      </c>
      <c r="E121" s="2">
        <v>99.345564437676998</v>
      </c>
      <c r="F121" s="2">
        <v>97.222005406407604</v>
      </c>
      <c r="G121" s="2">
        <v>88.613293095609194</v>
      </c>
      <c r="H121" s="2">
        <v>92.725568846736394</v>
      </c>
      <c r="I121" s="2">
        <v>92.246988482619301</v>
      </c>
      <c r="J121" s="2">
        <v>91.359278777959801</v>
      </c>
      <c r="K121" s="2">
        <v>96.717654628375996</v>
      </c>
      <c r="L121" s="2">
        <v>92.4585780489451</v>
      </c>
      <c r="M121" s="2">
        <v>95.561993047941101</v>
      </c>
      <c r="N121" s="2">
        <v>103.08127914723499</v>
      </c>
      <c r="O121" s="2">
        <v>98.212457217592004</v>
      </c>
      <c r="P121" s="2">
        <v>95.379292111946498</v>
      </c>
      <c r="Q121" s="2">
        <v>97.372949409200302</v>
      </c>
      <c r="R121" s="2">
        <v>95.361967825552398</v>
      </c>
      <c r="S121" s="2">
        <v>90.923229784504997</v>
      </c>
      <c r="T121" s="2">
        <v>94.808785532268303</v>
      </c>
      <c r="U121" s="2">
        <v>93.566683337960598</v>
      </c>
      <c r="V121" s="2">
        <v>86.536688633181996</v>
      </c>
      <c r="W121" s="2">
        <v>101.22592581830899</v>
      </c>
      <c r="X121" s="2">
        <v>97.835223934598403</v>
      </c>
      <c r="Y121" s="2">
        <v>91.550476398559695</v>
      </c>
      <c r="Z121" s="2">
        <v>94.668977954745202</v>
      </c>
      <c r="AA121" s="2">
        <v>97.945154281841994</v>
      </c>
    </row>
    <row r="122" spans="1:27" x14ac:dyDescent="0.25">
      <c r="A122" t="s">
        <v>145</v>
      </c>
      <c r="B122" s="2">
        <v>99.095533965487704</v>
      </c>
      <c r="C122" s="2">
        <v>95.196662569734798</v>
      </c>
      <c r="D122" s="2">
        <v>96.728897399074498</v>
      </c>
      <c r="E122" s="2">
        <v>99.444741365385894</v>
      </c>
      <c r="F122" s="2">
        <v>100.178763912929</v>
      </c>
      <c r="G122" s="2">
        <v>92.083215428007193</v>
      </c>
      <c r="H122" s="2">
        <v>95.705730771841601</v>
      </c>
      <c r="I122" s="2">
        <v>96.1839555430454</v>
      </c>
      <c r="J122" s="2">
        <v>94.662394017151101</v>
      </c>
      <c r="K122" s="2">
        <v>97.928007331701195</v>
      </c>
      <c r="L122" s="2">
        <v>95.1781640837509</v>
      </c>
      <c r="M122" s="2">
        <v>97.682502894878894</v>
      </c>
      <c r="N122" s="2">
        <v>101.748834110592</v>
      </c>
      <c r="O122" s="2">
        <v>97.862884738920002</v>
      </c>
      <c r="P122" s="2">
        <v>97.699184211778402</v>
      </c>
      <c r="Q122" s="2">
        <v>98.336583687048204</v>
      </c>
      <c r="R122" s="2">
        <v>97.3329131183214</v>
      </c>
      <c r="S122" s="2">
        <v>95.160215584438802</v>
      </c>
      <c r="T122" s="2">
        <v>95.471655471826693</v>
      </c>
      <c r="U122" s="2">
        <v>95.810355876407698</v>
      </c>
      <c r="V122" s="2">
        <v>93.037866630245603</v>
      </c>
      <c r="W122" s="2">
        <v>100.373124129248</v>
      </c>
      <c r="X122" s="2">
        <v>97.672526777274797</v>
      </c>
      <c r="Y122" s="2">
        <v>94.566389044576894</v>
      </c>
      <c r="Z122" s="2">
        <v>96.687940937402203</v>
      </c>
      <c r="AA122" s="2">
        <v>97.765822362703403</v>
      </c>
    </row>
    <row r="123" spans="1:27" x14ac:dyDescent="0.25">
      <c r="A123" t="s">
        <v>146</v>
      </c>
      <c r="B123" s="2">
        <v>99.543922371338596</v>
      </c>
      <c r="C123" s="2">
        <v>98.367011191335706</v>
      </c>
      <c r="D123" s="2">
        <v>99.441519068134596</v>
      </c>
      <c r="E123" s="2">
        <v>99.522793492561107</v>
      </c>
      <c r="F123" s="2">
        <v>99.817903072730104</v>
      </c>
      <c r="G123" s="2">
        <v>96.630836245427403</v>
      </c>
      <c r="H123" s="2">
        <v>98.540285780027503</v>
      </c>
      <c r="I123" s="2">
        <v>99.191035008719695</v>
      </c>
      <c r="J123" s="2">
        <v>98.350352348531999</v>
      </c>
      <c r="K123" s="2">
        <v>99.402378527004302</v>
      </c>
      <c r="L123" s="2">
        <v>97.506489421721298</v>
      </c>
      <c r="M123" s="2">
        <v>99.397450751538003</v>
      </c>
      <c r="N123" s="2">
        <v>100.516322451698</v>
      </c>
      <c r="O123" s="2">
        <v>99.232657289092202</v>
      </c>
      <c r="P123" s="2">
        <v>98.734795564490398</v>
      </c>
      <c r="Q123" s="2">
        <v>99.575542044281207</v>
      </c>
      <c r="R123" s="2">
        <v>98.873418427793894</v>
      </c>
      <c r="S123" s="2">
        <v>98.421850292072605</v>
      </c>
      <c r="T123" s="2">
        <v>98.187155046080505</v>
      </c>
      <c r="U123" s="2">
        <v>98.568760880937802</v>
      </c>
      <c r="V123" s="2">
        <v>97.872776317137394</v>
      </c>
      <c r="W123" s="2">
        <v>100.110963602808</v>
      </c>
      <c r="X123" s="2">
        <v>99.642970126976607</v>
      </c>
      <c r="Y123" s="2">
        <v>97.921523561738894</v>
      </c>
      <c r="Z123" s="2">
        <v>98.750835380847505</v>
      </c>
      <c r="AA123" s="2">
        <v>99.290144229103404</v>
      </c>
    </row>
    <row r="124" spans="1:27" x14ac:dyDescent="0.25">
      <c r="A124" t="s">
        <v>147</v>
      </c>
      <c r="B124" s="2">
        <v>99.750256901956803</v>
      </c>
      <c r="C124" s="2">
        <v>101.545590678133</v>
      </c>
      <c r="D124" s="2">
        <v>101.196744853997</v>
      </c>
      <c r="E124" s="2">
        <v>100.135965620579</v>
      </c>
      <c r="F124" s="2">
        <v>100.859801932084</v>
      </c>
      <c r="G124" s="2">
        <v>102.53327043851201</v>
      </c>
      <c r="H124" s="2">
        <v>101.43810286300101</v>
      </c>
      <c r="I124" s="2">
        <v>101.403135008486</v>
      </c>
      <c r="J124" s="2">
        <v>102.064475344622</v>
      </c>
      <c r="K124" s="2">
        <v>100.697739075586</v>
      </c>
      <c r="L124" s="2">
        <v>101.565326831151</v>
      </c>
      <c r="M124" s="2">
        <v>100.625724219668</v>
      </c>
      <c r="N124" s="2">
        <v>99.350433044636702</v>
      </c>
      <c r="O124" s="2">
        <v>101.287974637812</v>
      </c>
      <c r="P124" s="2">
        <v>101.77324019337399</v>
      </c>
      <c r="Q124" s="2">
        <v>100.76861305494999</v>
      </c>
      <c r="R124" s="2">
        <v>101.00051114037601</v>
      </c>
      <c r="S124" s="2">
        <v>101.34983349652001</v>
      </c>
      <c r="T124" s="2">
        <v>101.580100496158</v>
      </c>
      <c r="U124" s="2">
        <v>101.53811425223699</v>
      </c>
      <c r="V124" s="2">
        <v>102.256974084064</v>
      </c>
      <c r="W124" s="2">
        <v>100.05317186354701</v>
      </c>
      <c r="X124" s="2">
        <v>100.90839246168601</v>
      </c>
      <c r="Y124" s="2">
        <v>101.66355166977</v>
      </c>
      <c r="Z124" s="2">
        <v>100.98136536315</v>
      </c>
      <c r="AA124" s="2">
        <v>101.412239338126</v>
      </c>
    </row>
    <row r="125" spans="1:27" x14ac:dyDescent="0.25">
      <c r="A125" t="s">
        <v>148</v>
      </c>
      <c r="B125" s="2">
        <v>101.610286761216</v>
      </c>
      <c r="C125" s="2">
        <v>104.89073556079499</v>
      </c>
      <c r="D125" s="2">
        <v>102.63283867879299</v>
      </c>
      <c r="E125" s="2">
        <v>100.896499521471</v>
      </c>
      <c r="F125" s="2">
        <v>99.143531082255095</v>
      </c>
      <c r="G125" s="2">
        <v>108.752677888053</v>
      </c>
      <c r="H125" s="2">
        <v>104.315880585128</v>
      </c>
      <c r="I125" s="2">
        <v>103.221874439747</v>
      </c>
      <c r="J125" s="2">
        <v>104.92277828969399</v>
      </c>
      <c r="K125" s="2">
        <v>101.971875065707</v>
      </c>
      <c r="L125" s="2">
        <v>105.75001966337599</v>
      </c>
      <c r="M125" s="2">
        <v>102.29432213391399</v>
      </c>
      <c r="N125" s="2">
        <v>98.384410393070993</v>
      </c>
      <c r="O125" s="2">
        <v>101.616483334175</v>
      </c>
      <c r="P125" s="2">
        <v>101.792780030358</v>
      </c>
      <c r="Q125" s="2">
        <v>101.31926121372</v>
      </c>
      <c r="R125" s="2">
        <v>102.793157313508</v>
      </c>
      <c r="S125" s="2">
        <v>105.068100626969</v>
      </c>
      <c r="T125" s="2">
        <v>104.76108898593399</v>
      </c>
      <c r="U125" s="2">
        <v>104.082768990416</v>
      </c>
      <c r="V125" s="2">
        <v>106.832382968552</v>
      </c>
      <c r="W125" s="2">
        <v>99.462740404395106</v>
      </c>
      <c r="X125" s="2">
        <v>101.776110634061</v>
      </c>
      <c r="Y125" s="2">
        <v>105.848535723914</v>
      </c>
      <c r="Z125" s="2">
        <v>103.57985831859899</v>
      </c>
      <c r="AA125" s="2">
        <v>101.53179407006699</v>
      </c>
    </row>
    <row r="126" spans="1:27" x14ac:dyDescent="0.25">
      <c r="A126" t="s">
        <v>149</v>
      </c>
      <c r="B126" s="2">
        <v>103.003526934983</v>
      </c>
      <c r="C126" s="2">
        <v>107.879757131882</v>
      </c>
      <c r="D126" s="2">
        <v>106.430509015477</v>
      </c>
      <c r="E126" s="2">
        <v>101.684768286265</v>
      </c>
      <c r="F126" s="2">
        <v>99.904891689501497</v>
      </c>
      <c r="G126" s="2">
        <v>115.256474937267</v>
      </c>
      <c r="H126" s="2">
        <v>107.108038217865</v>
      </c>
      <c r="I126" s="2">
        <v>104.39811380225601</v>
      </c>
      <c r="J126" s="2">
        <v>108.207888385624</v>
      </c>
      <c r="K126" s="2">
        <v>104.166050426613</v>
      </c>
      <c r="L126" s="2">
        <v>107.732242588213</v>
      </c>
      <c r="M126" s="2">
        <v>104.40903823691301</v>
      </c>
      <c r="N126" s="2">
        <v>97.601598934043807</v>
      </c>
      <c r="O126" s="2">
        <v>102.65513940393799</v>
      </c>
      <c r="P126" s="2">
        <v>105.710517317159</v>
      </c>
      <c r="Q126" s="2">
        <v>102.787656303774</v>
      </c>
      <c r="R126" s="2">
        <v>106.80697815261701</v>
      </c>
      <c r="S126" s="2">
        <v>106.77298765372601</v>
      </c>
      <c r="T126" s="2">
        <v>108.323609093031</v>
      </c>
      <c r="U126" s="2">
        <v>105.840399672798</v>
      </c>
      <c r="V126" s="2">
        <v>110.88879024823299</v>
      </c>
      <c r="W126" s="2">
        <v>97.310081887806305</v>
      </c>
      <c r="X126" s="2">
        <v>102.589596420611</v>
      </c>
      <c r="Y126" s="2">
        <v>110.542721671314</v>
      </c>
      <c r="Z126" s="2">
        <v>106.724750574472</v>
      </c>
      <c r="AA126" s="2">
        <v>101.591571419254</v>
      </c>
    </row>
    <row r="127" spans="1:27" x14ac:dyDescent="0.25">
      <c r="A127" t="s">
        <v>150</v>
      </c>
      <c r="B127" s="2">
        <v>106.793619749553</v>
      </c>
      <c r="C127" s="2">
        <v>110.70355479301701</v>
      </c>
      <c r="D127" s="2">
        <v>112.079144726344</v>
      </c>
      <c r="E127" s="2">
        <v>102.254257593402</v>
      </c>
      <c r="F127" s="2">
        <v>100.374178997038</v>
      </c>
      <c r="G127" s="2">
        <v>121.42347883067799</v>
      </c>
      <c r="H127" s="2">
        <v>109.472669041746</v>
      </c>
      <c r="I127" s="2">
        <v>106.031907447911</v>
      </c>
      <c r="J127" s="2">
        <v>111.02495272848201</v>
      </c>
      <c r="K127" s="2">
        <v>106.578526113571</v>
      </c>
      <c r="L127" s="2">
        <v>112.074254702201</v>
      </c>
      <c r="M127" s="2">
        <v>106.019698723472</v>
      </c>
      <c r="N127" s="2">
        <v>96.9353764157227</v>
      </c>
      <c r="O127" s="2">
        <v>104.836531971116</v>
      </c>
      <c r="P127" s="2">
        <v>109.051829417137</v>
      </c>
      <c r="Q127" s="2">
        <v>104.026614661007</v>
      </c>
      <c r="R127" s="2">
        <v>109.860690584314</v>
      </c>
      <c r="S127" s="2">
        <v>108.341839161954</v>
      </c>
      <c r="T127" s="2">
        <v>110.94888076825001</v>
      </c>
      <c r="U127" s="2">
        <v>106.583954317677</v>
      </c>
      <c r="V127" s="2">
        <v>114.849591969133</v>
      </c>
      <c r="W127" s="2">
        <v>98.100113700137697</v>
      </c>
      <c r="X127" s="2">
        <v>100.87223753787001</v>
      </c>
      <c r="Y127" s="2">
        <v>115.82478224286599</v>
      </c>
      <c r="Z127" s="2">
        <v>110.428958894316</v>
      </c>
      <c r="AA127" s="2">
        <v>102.219233332428</v>
      </c>
    </row>
    <row r="128" spans="1:27" x14ac:dyDescent="0.25">
      <c r="A128" t="s">
        <v>151</v>
      </c>
      <c r="B128" s="2">
        <v>109.82321420103899</v>
      </c>
      <c r="C128" s="2">
        <v>113.201459012421</v>
      </c>
      <c r="D128" s="2">
        <v>114.791766395404</v>
      </c>
      <c r="E128" s="2">
        <v>102.498222821459</v>
      </c>
      <c r="F128" s="2">
        <v>99.227205519051594</v>
      </c>
      <c r="G128" s="2">
        <v>124.738700600397</v>
      </c>
      <c r="H128" s="2">
        <v>111.504731193271</v>
      </c>
      <c r="I128" s="2">
        <v>107.489358947732</v>
      </c>
      <c r="J128" s="2">
        <v>113.52159296654401</v>
      </c>
      <c r="K128" s="2">
        <v>108.72431588905999</v>
      </c>
      <c r="L128" s="2">
        <v>119.027766850239</v>
      </c>
      <c r="M128" s="2">
        <v>107.161066050003</v>
      </c>
      <c r="N128" s="2">
        <v>96.385742838107703</v>
      </c>
      <c r="O128" s="2">
        <v>106.20425467627599</v>
      </c>
      <c r="P128" s="2">
        <v>108.553563577765</v>
      </c>
      <c r="Q128" s="2">
        <v>105.35734771136801</v>
      </c>
      <c r="R128" s="2">
        <v>114.509038752549</v>
      </c>
      <c r="S128" s="2">
        <v>111.009144401038</v>
      </c>
      <c r="T128" s="2">
        <v>113.75934723931999</v>
      </c>
      <c r="U128" s="2">
        <v>107.43737307795899</v>
      </c>
      <c r="V128" s="2">
        <v>118.810393690033</v>
      </c>
      <c r="W128" s="2">
        <v>101.00320224852901</v>
      </c>
      <c r="X128" s="2">
        <v>100.528765761239</v>
      </c>
      <c r="Y128" s="2">
        <v>121.788640348223</v>
      </c>
      <c r="Z128" s="2">
        <v>114.53514703917099</v>
      </c>
      <c r="AA128" s="2">
        <v>102.189344701922</v>
      </c>
    </row>
    <row r="129" spans="1:27" x14ac:dyDescent="0.25">
      <c r="A129" t="s">
        <v>152</v>
      </c>
      <c r="B129" s="2">
        <v>111.506487419642</v>
      </c>
      <c r="C129" s="2">
        <v>115.69058081009101</v>
      </c>
      <c r="D129" s="2">
        <v>115.33429072921599</v>
      </c>
      <c r="E129" s="2">
        <v>103.04718933966301</v>
      </c>
      <c r="F129" s="2">
        <v>99.099341377176103</v>
      </c>
      <c r="G129" s="2">
        <v>124.98624260296199</v>
      </c>
      <c r="H129" s="2">
        <v>113.37750193859701</v>
      </c>
      <c r="I129" s="2">
        <v>109.11135037544</v>
      </c>
      <c r="J129" s="2">
        <v>115.44013628287</v>
      </c>
      <c r="K129" s="2">
        <v>111.935222771008</v>
      </c>
      <c r="L129" s="2">
        <v>121.63926689346199</v>
      </c>
      <c r="M129" s="2">
        <v>108.64426419604899</v>
      </c>
      <c r="N129" s="2">
        <v>96.019320453031099</v>
      </c>
      <c r="O129" s="2">
        <v>111.009073915214</v>
      </c>
      <c r="P129" s="2">
        <v>109.44262615404099</v>
      </c>
      <c r="Q129" s="2">
        <v>105.86210852357399</v>
      </c>
      <c r="R129" s="2">
        <v>118.625229612241</v>
      </c>
      <c r="S129" s="2">
        <v>114.638116100422</v>
      </c>
      <c r="T129" s="2">
        <v>115.76100332945499</v>
      </c>
      <c r="U129" s="2">
        <v>108.80022542226099</v>
      </c>
      <c r="V129" s="2">
        <v>122.42974698671701</v>
      </c>
      <c r="W129" s="2">
        <v>106.677158438503</v>
      </c>
      <c r="X129" s="2">
        <v>97.835223934592904</v>
      </c>
      <c r="Y129" s="2">
        <v>128.54704495665601</v>
      </c>
      <c r="Z129" s="2">
        <v>118.96466120322999</v>
      </c>
      <c r="AA129" s="2">
        <v>102.42845402242099</v>
      </c>
    </row>
    <row r="130" spans="1:27" x14ac:dyDescent="0.25">
      <c r="A130" t="s">
        <v>153</v>
      </c>
      <c r="B130" s="2">
        <v>112.913080410281</v>
      </c>
      <c r="C130" s="2">
        <v>118.570836495468</v>
      </c>
      <c r="D130" s="2">
        <v>118.78091590872801</v>
      </c>
      <c r="E130" s="2">
        <v>103.845148231411</v>
      </c>
      <c r="F130" s="2">
        <v>96.8063947903197</v>
      </c>
      <c r="G130" s="2">
        <v>126.721140168473</v>
      </c>
      <c r="H130" s="2">
        <v>114.904858033548</v>
      </c>
      <c r="I130" s="2">
        <v>110.733650708353</v>
      </c>
      <c r="J130" s="2">
        <v>117.04642565674401</v>
      </c>
      <c r="K130" s="2">
        <v>115.170244115982</v>
      </c>
      <c r="L130" s="2">
        <v>123.747345237408</v>
      </c>
      <c r="M130" s="2">
        <v>110.46349941904199</v>
      </c>
      <c r="N130" s="2">
        <v>95.886075949366898</v>
      </c>
      <c r="O130" s="2">
        <v>114.88799999624401</v>
      </c>
      <c r="P130" s="2">
        <v>109.23745786724</v>
      </c>
      <c r="Q130" s="2">
        <v>107.101066880807</v>
      </c>
      <c r="R130" s="2">
        <v>123.484452960342</v>
      </c>
      <c r="S130" s="2">
        <v>119.288975327827</v>
      </c>
      <c r="T130" s="2">
        <v>116.979006429767</v>
      </c>
      <c r="U130" s="2">
        <v>109.313919147786</v>
      </c>
      <c r="V130" s="2">
        <v>127.05978761908</v>
      </c>
      <c r="W130" s="2">
        <v>117.620935408862</v>
      </c>
      <c r="X130" s="2">
        <v>97.238667691075904</v>
      </c>
      <c r="Y130" s="2">
        <v>136.236129797411</v>
      </c>
      <c r="Z130" s="2">
        <v>123.734217375347</v>
      </c>
      <c r="AA130" s="2">
        <v>102.96644994515501</v>
      </c>
    </row>
    <row r="131" spans="1:27" x14ac:dyDescent="0.25">
      <c r="A131" t="s">
        <v>154</v>
      </c>
      <c r="B131" s="2">
        <v>117.528748581857</v>
      </c>
      <c r="C131" s="2">
        <v>121.02226197773599</v>
      </c>
      <c r="D131" s="2">
        <v>124.42955161959399</v>
      </c>
      <c r="E131" s="2">
        <v>104.139920910017</v>
      </c>
      <c r="F131" s="2">
        <v>97.293972182268305</v>
      </c>
      <c r="G131" s="2">
        <v>127.22858539296401</v>
      </c>
      <c r="H131" s="2">
        <v>116.17510135406999</v>
      </c>
      <c r="I131" s="2">
        <v>112.328289606811</v>
      </c>
      <c r="J131" s="2">
        <v>118.660302219784</v>
      </c>
      <c r="K131" s="2">
        <v>117.911578967533</v>
      </c>
      <c r="L131" s="2">
        <v>124.533941635126</v>
      </c>
      <c r="M131" s="2">
        <v>111.83082270970699</v>
      </c>
      <c r="N131" s="2">
        <v>95.719520319786596</v>
      </c>
      <c r="O131" s="2">
        <v>115.288702726347</v>
      </c>
      <c r="P131" s="2">
        <v>110.04836109617101</v>
      </c>
      <c r="Q131" s="2">
        <v>108.34002523804</v>
      </c>
      <c r="R131" s="2">
        <v>126.927450337004</v>
      </c>
      <c r="S131" s="2">
        <v>123.189404200433</v>
      </c>
      <c r="T131" s="2">
        <v>122.408389579993</v>
      </c>
      <c r="U131" s="2">
        <v>108.898947979895</v>
      </c>
      <c r="V131" s="2">
        <v>133.00099020043001</v>
      </c>
      <c r="W131" s="2">
        <v>124.76421112749701</v>
      </c>
      <c r="X131" s="2">
        <v>97.961766168064102</v>
      </c>
      <c r="Y131" s="2">
        <v>139.13376728540101</v>
      </c>
      <c r="Z131" s="2">
        <v>128.62203321155101</v>
      </c>
      <c r="AA131" s="2">
        <v>102.577897385216</v>
      </c>
    </row>
    <row r="132" spans="1:27" x14ac:dyDescent="0.25">
      <c r="A132" t="s">
        <v>155</v>
      </c>
      <c r="B132" s="2">
        <v>122.414410829007</v>
      </c>
      <c r="C132" s="2">
        <v>122.708064506082</v>
      </c>
      <c r="D132" s="2">
        <v>127.078346896441</v>
      </c>
      <c r="E132" s="2">
        <v>104.45561306176801</v>
      </c>
      <c r="F132" s="2">
        <v>97.296868173713904</v>
      </c>
      <c r="G132" s="2">
        <v>128.01491160949399</v>
      </c>
      <c r="H132" s="2">
        <v>117.332945683727</v>
      </c>
      <c r="I132" s="2">
        <v>113.390625609097</v>
      </c>
      <c r="J132" s="2">
        <v>119.99655214952701</v>
      </c>
      <c r="K132" s="2">
        <v>119.934121684834</v>
      </c>
      <c r="L132" s="2">
        <v>124.471013923588</v>
      </c>
      <c r="M132" s="2">
        <v>112.798377753247</v>
      </c>
      <c r="N132" s="2">
        <v>95.619586942038396</v>
      </c>
      <c r="O132" s="2">
        <v>115.973785521835</v>
      </c>
      <c r="P132" s="2">
        <v>110.56616677251</v>
      </c>
      <c r="Q132" s="2">
        <v>110.129631754043</v>
      </c>
      <c r="R132" s="2">
        <v>128.74233417443</v>
      </c>
      <c r="S132" s="2">
        <v>123.634317546622</v>
      </c>
      <c r="T132" s="2">
        <v>127.234258529625</v>
      </c>
      <c r="U132" s="2">
        <v>107.657630372509</v>
      </c>
      <c r="V132" s="2">
        <v>136.93447604739299</v>
      </c>
      <c r="W132" s="2">
        <v>129.60154384988201</v>
      </c>
      <c r="X132" s="2">
        <v>100.83608261392</v>
      </c>
      <c r="Y132" s="2">
        <v>143.79825979242901</v>
      </c>
      <c r="Z132" s="2">
        <v>133.529033155989</v>
      </c>
      <c r="AA132" s="2">
        <v>103.29522520688801</v>
      </c>
    </row>
    <row r="133" spans="1:27" x14ac:dyDescent="0.25">
      <c r="A133" t="s">
        <v>156</v>
      </c>
      <c r="B133" s="2">
        <v>127.117395539111</v>
      </c>
      <c r="C133" s="2">
        <v>124.59033185328801</v>
      </c>
      <c r="D133" s="2">
        <v>127.26982607308101</v>
      </c>
      <c r="E133" s="2">
        <v>104.851901511199</v>
      </c>
      <c r="F133" s="2">
        <v>97.582459657823094</v>
      </c>
      <c r="G133" s="2">
        <v>126.450925131619</v>
      </c>
      <c r="H133" s="2">
        <v>118.565489069869</v>
      </c>
      <c r="I133" s="2">
        <v>113.81205734586</v>
      </c>
      <c r="J133" s="2">
        <v>122.096350015441</v>
      </c>
      <c r="K133" s="2">
        <v>121.1025079411</v>
      </c>
      <c r="L133" s="2">
        <v>123.7788090926</v>
      </c>
      <c r="M133" s="2">
        <v>113.94553881812401</v>
      </c>
      <c r="N133" s="2">
        <v>95.453031312458094</v>
      </c>
      <c r="O133" s="2">
        <v>116.87156333825</v>
      </c>
      <c r="P133" s="2">
        <v>111.59200820668499</v>
      </c>
      <c r="Q133" s="2">
        <v>110.496730526557</v>
      </c>
      <c r="R133" s="2">
        <v>130.06422737503601</v>
      </c>
      <c r="S133" s="2">
        <v>123.755495706218</v>
      </c>
      <c r="T133" s="2">
        <v>128.856139452696</v>
      </c>
      <c r="U133" s="2">
        <v>107.564202001775</v>
      </c>
      <c r="V133" s="2">
        <v>137.535425274012</v>
      </c>
      <c r="W133" s="2">
        <v>132.523124050565</v>
      </c>
      <c r="X133" s="2">
        <v>99.552582817429695</v>
      </c>
      <c r="Y133" s="2">
        <v>150.206045943069</v>
      </c>
      <c r="Z133" s="2">
        <v>138.61156734955301</v>
      </c>
      <c r="AA133" s="2">
        <v>101.442128059906</v>
      </c>
    </row>
    <row r="134" spans="1:27" x14ac:dyDescent="0.25">
      <c r="A134" t="s">
        <v>157</v>
      </c>
      <c r="B134" s="2">
        <v>128.12633852297901</v>
      </c>
      <c r="C134" s="2">
        <v>126.317044751373</v>
      </c>
      <c r="D134" s="2">
        <v>129.21653103558299</v>
      </c>
      <c r="E134" s="2">
        <v>105.503087936318</v>
      </c>
      <c r="F134" s="2">
        <v>98.653411979448293</v>
      </c>
      <c r="G134" s="2">
        <v>125.01363683967</v>
      </c>
      <c r="H134" s="2">
        <v>119.318975236882</v>
      </c>
      <c r="I134" s="2">
        <v>114.43186786586401</v>
      </c>
      <c r="J134" s="2">
        <v>122.116844717333</v>
      </c>
      <c r="K134" s="2">
        <v>119.52492203051</v>
      </c>
      <c r="L134" s="2">
        <v>121.00998977514099</v>
      </c>
      <c r="M134" s="2">
        <v>115.57937426988499</v>
      </c>
      <c r="N134" s="2">
        <v>95.353097934709993</v>
      </c>
      <c r="O134" s="2">
        <v>117.97774313554299</v>
      </c>
      <c r="P134" s="2">
        <v>110.751795222499</v>
      </c>
      <c r="Q134" s="2">
        <v>111.82746357691801</v>
      </c>
      <c r="R134" s="2">
        <v>131.037473068309</v>
      </c>
      <c r="S134" s="2">
        <v>122.684098270693</v>
      </c>
      <c r="T134" s="2">
        <v>127.470397140956</v>
      </c>
      <c r="U134" s="2">
        <v>106.879665492942</v>
      </c>
      <c r="V134" s="2">
        <v>136.114999829276</v>
      </c>
      <c r="W134" s="2">
        <v>131.41623299105899</v>
      </c>
      <c r="X134" s="2">
        <v>101.68572332444801</v>
      </c>
      <c r="Y134" s="2">
        <v>152.32626930174001</v>
      </c>
      <c r="Z134" s="2">
        <v>143.85428455892099</v>
      </c>
      <c r="AA134" s="2">
        <v>98.931480243402703</v>
      </c>
    </row>
    <row r="135" spans="1:27" x14ac:dyDescent="0.25">
      <c r="A135" t="s">
        <v>158</v>
      </c>
      <c r="B135" s="2">
        <v>126.86970483240199</v>
      </c>
      <c r="C135" s="2">
        <v>127.699515772742</v>
      </c>
      <c r="D135" s="2">
        <v>130.04627413435401</v>
      </c>
      <c r="E135" s="2">
        <v>106.721864812378</v>
      </c>
      <c r="F135" s="2">
        <v>98.748802377687994</v>
      </c>
      <c r="G135" s="2">
        <v>125.051670429328</v>
      </c>
      <c r="H135" s="2">
        <v>118.97580807561199</v>
      </c>
      <c r="I135" s="2">
        <v>114.781263829903</v>
      </c>
      <c r="J135" s="2">
        <v>121.608805162352</v>
      </c>
      <c r="K135" s="2">
        <v>117.135669094669</v>
      </c>
      <c r="L135" s="2">
        <v>118.020923465504</v>
      </c>
      <c r="M135" s="2">
        <v>115.89223637788599</v>
      </c>
      <c r="N135" s="2">
        <v>94.920053297801203</v>
      </c>
      <c r="O135" s="2">
        <v>120.325893451819</v>
      </c>
      <c r="P135" s="2">
        <v>109.774803380376</v>
      </c>
      <c r="Q135" s="2">
        <v>112.14867500286699</v>
      </c>
      <c r="R135" s="2">
        <v>130.70244541378599</v>
      </c>
      <c r="S135" s="2">
        <v>117.751240378218</v>
      </c>
      <c r="T135" s="2">
        <v>128.398587367951</v>
      </c>
      <c r="U135" s="2">
        <v>103.85405663962599</v>
      </c>
      <c r="V135" s="2">
        <v>132.83709495680699</v>
      </c>
      <c r="W135" s="2">
        <v>131.713114821001</v>
      </c>
      <c r="X135" s="2">
        <v>104.288877841587</v>
      </c>
      <c r="Y135" s="2">
        <v>152.043572853923</v>
      </c>
      <c r="Z135" s="2">
        <v>148.912227677781</v>
      </c>
      <c r="AA135" s="2">
        <v>96.659941669747198</v>
      </c>
    </row>
    <row r="136" spans="1:27" x14ac:dyDescent="0.25">
      <c r="A136" t="s">
        <v>159</v>
      </c>
      <c r="B136" s="2">
        <v>124.093237123752</v>
      </c>
      <c r="C136" s="2">
        <v>128.321956484341</v>
      </c>
      <c r="D136" s="2">
        <v>127.110260092548</v>
      </c>
      <c r="E136" s="2">
        <v>107.971619161893</v>
      </c>
      <c r="F136" s="2">
        <v>97.388774503772197</v>
      </c>
      <c r="G136" s="2">
        <v>122.069195330437</v>
      </c>
      <c r="H136" s="2">
        <v>117.419455507149</v>
      </c>
      <c r="I136" s="2">
        <v>113.134637258483</v>
      </c>
      <c r="J136" s="2">
        <v>120.67378722808</v>
      </c>
      <c r="K136" s="2">
        <v>111.29464848444699</v>
      </c>
      <c r="L136" s="2">
        <v>115.22064028907801</v>
      </c>
      <c r="M136" s="2">
        <v>115.12166859376499</v>
      </c>
      <c r="N136" s="2">
        <v>93.501679919133096</v>
      </c>
      <c r="O136" s="2">
        <v>121.835504029155</v>
      </c>
      <c r="P136" s="2">
        <v>108.416784719872</v>
      </c>
      <c r="Q136" s="2">
        <v>113.3876333601</v>
      </c>
      <c r="R136" s="2">
        <v>128.343613623095</v>
      </c>
      <c r="S136" s="2">
        <v>115.287765331888</v>
      </c>
      <c r="T136" s="2">
        <v>129.566454714484</v>
      </c>
      <c r="U136" s="2">
        <v>100.556697540757</v>
      </c>
      <c r="V136" s="2">
        <v>130.119165500051</v>
      </c>
      <c r="W136" s="2">
        <v>133.20932154488901</v>
      </c>
      <c r="X136" s="2">
        <v>109.296334794514</v>
      </c>
      <c r="Y136" s="2">
        <v>154.91765340677699</v>
      </c>
      <c r="Z136" s="2">
        <v>153.50859356220499</v>
      </c>
      <c r="AA136" s="2">
        <v>93.611298063063998</v>
      </c>
    </row>
    <row r="137" spans="1:27" x14ac:dyDescent="0.25">
      <c r="A137" t="s">
        <v>160</v>
      </c>
      <c r="B137" s="2">
        <v>121.96022040061401</v>
      </c>
      <c r="C137" s="2">
        <v>128.211854537448</v>
      </c>
      <c r="D137" s="2">
        <v>121.55736397000101</v>
      </c>
      <c r="E137" s="2">
        <v>109.01824563734</v>
      </c>
      <c r="F137" s="2">
        <v>97.396185581617502</v>
      </c>
      <c r="G137" s="2">
        <v>113.268782358938</v>
      </c>
      <c r="H137" s="2">
        <v>114.513817438304</v>
      </c>
      <c r="I137" s="2">
        <v>109.88860303439699</v>
      </c>
      <c r="J137" s="2">
        <v>117.41442278912901</v>
      </c>
      <c r="K137" s="2">
        <v>104.985632884214</v>
      </c>
      <c r="L137" s="2">
        <v>110.12349563350401</v>
      </c>
      <c r="M137" s="2">
        <v>114.12514484161299</v>
      </c>
      <c r="N137" s="2">
        <v>90.678515893775597</v>
      </c>
      <c r="O137" s="2">
        <v>121.47330234771501</v>
      </c>
      <c r="P137" s="2">
        <v>108.641492843526</v>
      </c>
      <c r="Q137" s="2">
        <v>112.51577377538101</v>
      </c>
      <c r="R137" s="2">
        <v>123.18090214584601</v>
      </c>
      <c r="S137" s="2">
        <v>112.73866201402301</v>
      </c>
      <c r="T137" s="2">
        <v>126.237112228051</v>
      </c>
      <c r="U137" s="2">
        <v>99.867100669534494</v>
      </c>
      <c r="V137" s="2">
        <v>129.818690886741</v>
      </c>
      <c r="W137" s="2">
        <v>131.10789753618201</v>
      </c>
      <c r="X137" s="2">
        <v>110.27251773852301</v>
      </c>
      <c r="Y137" s="2">
        <v>149.95868655122399</v>
      </c>
      <c r="Z137" s="2">
        <v>157.68621715126201</v>
      </c>
      <c r="AA137" s="2">
        <v>95.195397086388397</v>
      </c>
    </row>
    <row r="138" spans="1:27" x14ac:dyDescent="0.25">
      <c r="A138" t="s">
        <v>161</v>
      </c>
      <c r="B138" s="2">
        <v>121.14777983735701</v>
      </c>
      <c r="C138" s="2">
        <v>127.594638557415</v>
      </c>
      <c r="D138" s="2">
        <v>118.206478378809</v>
      </c>
      <c r="E138" s="2">
        <v>110.40056609623301</v>
      </c>
      <c r="F138" s="2">
        <v>97.222753610431795</v>
      </c>
      <c r="G138" s="2">
        <v>106.353064713257</v>
      </c>
      <c r="H138" s="2">
        <v>111.425403296556</v>
      </c>
      <c r="I138" s="2">
        <v>109.06275123790699</v>
      </c>
      <c r="J138" s="2">
        <v>113.05387701015501</v>
      </c>
      <c r="K138" s="2">
        <v>100.96702172272001</v>
      </c>
      <c r="L138" s="2">
        <v>102.635097931538</v>
      </c>
      <c r="M138" s="2">
        <v>112.334878333218</v>
      </c>
      <c r="N138" s="2">
        <v>88.392460505869806</v>
      </c>
      <c r="O138" s="2">
        <v>119.806366626121</v>
      </c>
      <c r="P138" s="2">
        <v>108.797811538289</v>
      </c>
      <c r="Q138" s="2">
        <v>111.59802684409701</v>
      </c>
      <c r="R138" s="2">
        <v>124.609850454661</v>
      </c>
      <c r="S138" s="2">
        <v>111.52293400231</v>
      </c>
      <c r="T138" s="2">
        <v>124.58526469538</v>
      </c>
      <c r="U138" s="2">
        <v>100.70498055717</v>
      </c>
      <c r="V138" s="2">
        <v>129.73674326493</v>
      </c>
      <c r="W138" s="2">
        <v>128.423531961273</v>
      </c>
      <c r="X138" s="2">
        <v>112.315270936006</v>
      </c>
      <c r="Y138" s="2">
        <v>140.60614573576899</v>
      </c>
      <c r="Z138" s="2">
        <v>161.54372712967901</v>
      </c>
      <c r="AA138" s="2">
        <v>95.524172378342499</v>
      </c>
    </row>
    <row r="139" spans="1:27" x14ac:dyDescent="0.25">
      <c r="A139" t="s">
        <v>162</v>
      </c>
      <c r="B139" s="2">
        <v>126.03320124663399</v>
      </c>
      <c r="C139" s="2">
        <v>127.202161123667</v>
      </c>
      <c r="D139" s="2">
        <v>120.887186851763</v>
      </c>
      <c r="E139" s="2">
        <v>111.759460251348</v>
      </c>
      <c r="F139" s="2">
        <v>98.311273567056702</v>
      </c>
      <c r="G139" s="2">
        <v>105.94319468282799</v>
      </c>
      <c r="H139" s="2">
        <v>109.15412659541499</v>
      </c>
      <c r="I139" s="2">
        <v>111.311863467187</v>
      </c>
      <c r="J139" s="2">
        <v>110.598331850047</v>
      </c>
      <c r="K139" s="2">
        <v>101.000787238388</v>
      </c>
      <c r="L139" s="2">
        <v>95.713049636096201</v>
      </c>
      <c r="M139" s="2">
        <v>111.16454229733699</v>
      </c>
      <c r="N139" s="2">
        <v>86.5252313891706</v>
      </c>
      <c r="O139" s="2">
        <v>119.570314843151</v>
      </c>
      <c r="P139" s="2">
        <v>110.106980606682</v>
      </c>
      <c r="Q139" s="2">
        <v>108.982448089939</v>
      </c>
      <c r="R139" s="2">
        <v>128.18498580398401</v>
      </c>
      <c r="S139" s="2">
        <v>113.998826295252</v>
      </c>
      <c r="T139" s="2">
        <v>128.659030750033</v>
      </c>
      <c r="U139" s="2">
        <v>97.756119930285195</v>
      </c>
      <c r="V139" s="2">
        <v>129.20408372315299</v>
      </c>
      <c r="W139" s="2">
        <v>123.178978809136</v>
      </c>
      <c r="X139" s="2">
        <v>117.25041804132699</v>
      </c>
      <c r="Y139" s="2">
        <v>137.73206518290101</v>
      </c>
      <c r="Z139" s="2">
        <v>165.07592931829501</v>
      </c>
      <c r="AA139" s="2">
        <v>93.850407301218794</v>
      </c>
    </row>
    <row r="140" spans="1:27" x14ac:dyDescent="0.25">
      <c r="A140" t="s">
        <v>163</v>
      </c>
      <c r="B140" s="2">
        <v>132.06766169698699</v>
      </c>
      <c r="C140" s="2">
        <v>127.90116059871499</v>
      </c>
      <c r="D140" s="2">
        <v>125.418860698899</v>
      </c>
      <c r="E140" s="2">
        <v>113.17224027381199</v>
      </c>
      <c r="F140" s="2">
        <v>98.209849276917296</v>
      </c>
      <c r="G140" s="2">
        <v>107.265575226618</v>
      </c>
      <c r="H140" s="2">
        <v>107.793130171494</v>
      </c>
      <c r="I140" s="2">
        <v>114.326250017219</v>
      </c>
      <c r="J140" s="2">
        <v>111.28099568287401</v>
      </c>
      <c r="K140" s="2">
        <v>103.727079980841</v>
      </c>
      <c r="L140" s="2">
        <v>92.126170063216904</v>
      </c>
      <c r="M140" s="2">
        <v>110.30706836766601</v>
      </c>
      <c r="N140" s="2">
        <v>87.058281363949007</v>
      </c>
      <c r="O140" s="2">
        <v>120.827036328944</v>
      </c>
      <c r="P140" s="2">
        <v>110.351228567261</v>
      </c>
      <c r="Q140" s="2">
        <v>107.69760238614199</v>
      </c>
      <c r="R140" s="2">
        <v>131.93317607859399</v>
      </c>
      <c r="S140" s="2">
        <v>116.503282640278</v>
      </c>
      <c r="T140" s="2">
        <v>131.380385080492</v>
      </c>
      <c r="U140" s="2">
        <v>95.183768123505004</v>
      </c>
      <c r="V140" s="2">
        <v>129.818690886741</v>
      </c>
      <c r="W140" s="2">
        <v>120.390170195279</v>
      </c>
      <c r="X140" s="2">
        <v>123.88484656752701</v>
      </c>
      <c r="Y140" s="2">
        <v>135.399819488368</v>
      </c>
      <c r="Z140" s="2">
        <v>168.29042173593601</v>
      </c>
      <c r="AA140" s="2">
        <v>94.268848551640403</v>
      </c>
    </row>
    <row r="141" spans="1:27" x14ac:dyDescent="0.25">
      <c r="A141" t="s">
        <v>164</v>
      </c>
      <c r="B141" s="2">
        <v>138.82557648797999</v>
      </c>
      <c r="C141" s="2">
        <v>128.65116280959001</v>
      </c>
      <c r="D141" s="2">
        <v>129.02505185894299</v>
      </c>
      <c r="E141" s="2">
        <v>114.811388801139</v>
      </c>
      <c r="F141" s="2">
        <v>98.998446730026203</v>
      </c>
      <c r="G141" s="2">
        <v>107.532109112955</v>
      </c>
      <c r="H141" s="2">
        <v>106.990312075989</v>
      </c>
      <c r="I141" s="2">
        <v>117.514103945332</v>
      </c>
      <c r="J141" s="2">
        <v>112.618697340997</v>
      </c>
      <c r="K141" s="2">
        <v>106.89363540221299</v>
      </c>
      <c r="L141" s="2">
        <v>90.427121842699606</v>
      </c>
      <c r="M141" s="2">
        <v>109.577056780668</v>
      </c>
      <c r="N141" s="2">
        <v>87.059460144736605</v>
      </c>
      <c r="O141" s="2">
        <v>122.292790116475</v>
      </c>
      <c r="P141" s="2">
        <v>111.933955351462</v>
      </c>
      <c r="Q141" s="2">
        <v>106.96340484111499</v>
      </c>
      <c r="R141" s="2">
        <v>135.271037469981</v>
      </c>
      <c r="S141" s="2">
        <v>118.639093850514</v>
      </c>
      <c r="T141" s="2">
        <v>135.14180479185299</v>
      </c>
      <c r="U141" s="2">
        <v>94.685013796444196</v>
      </c>
      <c r="V141" s="2">
        <v>131.96298699081501</v>
      </c>
      <c r="W141" s="2">
        <v>119.66799873477601</v>
      </c>
      <c r="X141" s="2">
        <v>130.35657793642</v>
      </c>
      <c r="Y141" s="2">
        <v>137.77918125753601</v>
      </c>
      <c r="Z141" s="2">
        <v>171.310058898948</v>
      </c>
      <c r="AA141" s="2">
        <v>95.225285765913299</v>
      </c>
    </row>
    <row r="142" spans="1:27" x14ac:dyDescent="0.25">
      <c r="A142" t="s">
        <v>165</v>
      </c>
      <c r="B142" s="2">
        <v>143.897881386535</v>
      </c>
      <c r="C142" s="2">
        <v>129.65796763923601</v>
      </c>
      <c r="D142" s="2">
        <v>132.82272219562699</v>
      </c>
      <c r="E142" s="2">
        <v>115.97947365375001</v>
      </c>
      <c r="F142" s="2">
        <v>98.495497001535298</v>
      </c>
      <c r="G142" s="2">
        <v>107.938603515474</v>
      </c>
      <c r="H142" s="2">
        <v>106.1970135689</v>
      </c>
      <c r="I142" s="2">
        <v>120.28699367179</v>
      </c>
      <c r="J142" s="2">
        <v>114.46925696703801</v>
      </c>
      <c r="K142" s="2">
        <v>108.73116802782801</v>
      </c>
      <c r="L142" s="2">
        <v>87.280736254688804</v>
      </c>
      <c r="M142" s="2">
        <v>108.853330349907</v>
      </c>
      <c r="N142" s="2">
        <v>87.644170109717805</v>
      </c>
      <c r="O142" s="2">
        <v>123.02222173024199</v>
      </c>
      <c r="P142" s="2">
        <v>113.38967319621101</v>
      </c>
      <c r="Q142" s="2">
        <v>106.73396810829399</v>
      </c>
      <c r="R142" s="2">
        <v>137.56416084340501</v>
      </c>
      <c r="S142" s="2">
        <v>118.498661667299</v>
      </c>
      <c r="T142" s="2">
        <v>137.96178785214201</v>
      </c>
      <c r="U142" s="2">
        <v>93.649040975508697</v>
      </c>
      <c r="V142" s="2">
        <v>134.58531088878999</v>
      </c>
      <c r="W142" s="2">
        <v>117.42685693323401</v>
      </c>
      <c r="X142" s="2">
        <v>135.34595742756099</v>
      </c>
      <c r="Y142" s="2">
        <v>138.29745807854599</v>
      </c>
      <c r="Z142" s="2">
        <v>174.29656411655901</v>
      </c>
      <c r="AA142" s="2">
        <v>94.986176501952599</v>
      </c>
    </row>
    <row r="143" spans="1:27" x14ac:dyDescent="0.25">
      <c r="A143" t="s">
        <v>166</v>
      </c>
      <c r="B143" s="2">
        <v>146.38812088529301</v>
      </c>
      <c r="C143" s="2">
        <v>130.85576881592499</v>
      </c>
      <c r="D143" s="2">
        <v>135.50343066858099</v>
      </c>
      <c r="E143" s="2">
        <v>117.15076909724699</v>
      </c>
      <c r="F143" s="2">
        <v>99.515872885011802</v>
      </c>
      <c r="G143" s="2">
        <v>109.81326571737</v>
      </c>
      <c r="H143" s="2">
        <v>105.194983838578</v>
      </c>
      <c r="I143" s="2">
        <v>122.526417509455</v>
      </c>
      <c r="J143" s="2">
        <v>116.35287303091501</v>
      </c>
      <c r="K143" s="2">
        <v>109.384774070207</v>
      </c>
      <c r="L143" s="2">
        <v>84.291669945234503</v>
      </c>
      <c r="M143" s="2">
        <v>108.805997584667</v>
      </c>
      <c r="N143" s="2">
        <v>87.594217531005597</v>
      </c>
      <c r="O143" s="2">
        <v>123.474137655429</v>
      </c>
      <c r="P143" s="2">
        <v>114.37643495677</v>
      </c>
      <c r="Q143" s="2">
        <v>106.96340484111499</v>
      </c>
      <c r="R143" s="2">
        <v>139.99303167372</v>
      </c>
      <c r="S143" s="2">
        <v>117.897122580084</v>
      </c>
      <c r="T143" s="2">
        <v>140.11853956177799</v>
      </c>
      <c r="U143" s="2">
        <v>92.505189236750795</v>
      </c>
      <c r="V143" s="2">
        <v>135.56868235053099</v>
      </c>
      <c r="W143" s="2">
        <v>117.080011446993</v>
      </c>
      <c r="X143" s="2">
        <v>139.99186514212099</v>
      </c>
      <c r="Y143" s="2">
        <v>139.08665232871499</v>
      </c>
      <c r="Z143" s="2">
        <v>177.31982682004499</v>
      </c>
      <c r="AA143" s="2">
        <v>94.9263992001639</v>
      </c>
    </row>
    <row r="144" spans="1:27" x14ac:dyDescent="0.25">
      <c r="A144" t="s">
        <v>167</v>
      </c>
      <c r="B144" s="2">
        <v>145.218467088019</v>
      </c>
      <c r="C144" s="2">
        <v>132.10952088176501</v>
      </c>
      <c r="D144" s="2">
        <v>134.06733684378401</v>
      </c>
      <c r="E144" s="2">
        <v>118.561072882114</v>
      </c>
      <c r="F144" s="2">
        <v>99.435126707538899</v>
      </c>
      <c r="G144" s="2">
        <v>110.420445087254</v>
      </c>
      <c r="H144" s="2">
        <v>104.175473890528</v>
      </c>
      <c r="I144" s="2">
        <v>123.51023889182601</v>
      </c>
      <c r="J144" s="2">
        <v>118.566828739575</v>
      </c>
      <c r="K144" s="2">
        <v>109.636353069649</v>
      </c>
      <c r="L144" s="2">
        <v>82.089200030874395</v>
      </c>
      <c r="M144" s="2">
        <v>109.429657872419</v>
      </c>
      <c r="N144" s="2">
        <v>87.885323464838393</v>
      </c>
      <c r="O144" s="2">
        <v>123.47426404192301</v>
      </c>
      <c r="P144" s="2">
        <v>115.871232475214</v>
      </c>
      <c r="Q144" s="2">
        <v>107.055179534243</v>
      </c>
      <c r="R144" s="2">
        <v>140.517085353661</v>
      </c>
      <c r="S144" s="2">
        <v>117.10293784360201</v>
      </c>
      <c r="T144" s="2">
        <v>140.19090400107899</v>
      </c>
      <c r="U144" s="2">
        <v>93.384149192284895</v>
      </c>
      <c r="V144" s="2">
        <v>135.855499026872</v>
      </c>
      <c r="W144" s="2">
        <v>115.97713337443599</v>
      </c>
      <c r="X144" s="2">
        <v>144.43892077551899</v>
      </c>
      <c r="Y144" s="2">
        <v>137.26090443653101</v>
      </c>
      <c r="Z144" s="2">
        <v>180.45548381402901</v>
      </c>
      <c r="AA144" s="2">
        <v>95.673615714154295</v>
      </c>
    </row>
    <row r="145" spans="1:27" x14ac:dyDescent="0.25">
      <c r="A145" t="s">
        <v>168</v>
      </c>
      <c r="B145" s="2">
        <v>145.37658250292199</v>
      </c>
      <c r="C145" s="2">
        <v>133.256296977766</v>
      </c>
      <c r="D145" s="2">
        <v>133.42907292165299</v>
      </c>
      <c r="E145" s="2">
        <v>119.961021622226</v>
      </c>
      <c r="F145" s="2">
        <v>99.269459074042203</v>
      </c>
      <c r="G145" s="2">
        <v>110.705587925853</v>
      </c>
      <c r="H145" s="2">
        <v>103.029524297349</v>
      </c>
      <c r="I145" s="2">
        <v>123.98595856774</v>
      </c>
      <c r="J145" s="2">
        <v>121.15422694649</v>
      </c>
      <c r="K145" s="2">
        <v>108.46407365139601</v>
      </c>
      <c r="L145" s="2">
        <v>78.502320459797005</v>
      </c>
      <c r="M145" s="2">
        <v>110.075805153999</v>
      </c>
      <c r="N145" s="2">
        <v>88.100971487562205</v>
      </c>
      <c r="O145" s="2">
        <v>124.309990778139</v>
      </c>
      <c r="P145" s="2">
        <v>118.04992428308501</v>
      </c>
      <c r="Q145" s="2">
        <v>105.95388321670301</v>
      </c>
      <c r="R145" s="2">
        <v>143.88916853097899</v>
      </c>
      <c r="S145" s="2">
        <v>116.723474199099</v>
      </c>
      <c r="T145" s="2">
        <v>142.21317829840299</v>
      </c>
      <c r="U145" s="2">
        <v>92.941393598095303</v>
      </c>
      <c r="V145" s="2">
        <v>137.67200464369799</v>
      </c>
      <c r="W145" s="2">
        <v>115.601066011947</v>
      </c>
      <c r="X145" s="2">
        <v>149.17521579970301</v>
      </c>
      <c r="Y145" s="2">
        <v>137.57893794033501</v>
      </c>
      <c r="Z145" s="2">
        <v>183.901427866673</v>
      </c>
      <c r="AA145" s="2">
        <v>94.268848555472999</v>
      </c>
    </row>
    <row r="146" spans="1:27" x14ac:dyDescent="0.25">
      <c r="A146" t="s">
        <v>169</v>
      </c>
      <c r="B146" s="2">
        <v>144.037452599419</v>
      </c>
      <c r="C146" s="2">
        <v>134.51656318507901</v>
      </c>
      <c r="D146" s="2">
        <v>137.226743258337</v>
      </c>
      <c r="E146" s="2">
        <v>121.073002316431</v>
      </c>
      <c r="F146" s="2">
        <v>101.39209328206</v>
      </c>
      <c r="G146" s="2">
        <v>108.792355182348</v>
      </c>
      <c r="H146" s="2">
        <v>101.33880217194999</v>
      </c>
      <c r="I146" s="2">
        <v>125.0867805638</v>
      </c>
      <c r="J146" s="2">
        <v>122.480989933429</v>
      </c>
      <c r="K146" s="2">
        <v>107.855758128229</v>
      </c>
      <c r="L146" s="2">
        <v>74.726657752195905</v>
      </c>
      <c r="M146" s="2">
        <v>111.345023027699</v>
      </c>
      <c r="N146" s="2">
        <v>87.872297718070499</v>
      </c>
      <c r="O146" s="2">
        <v>126.490300764094</v>
      </c>
      <c r="P146" s="2">
        <v>118.352791754192</v>
      </c>
      <c r="Q146" s="2">
        <v>105.44912240449599</v>
      </c>
      <c r="R146" s="2">
        <v>147.81434573976</v>
      </c>
      <c r="S146" s="2">
        <v>116.700294879086</v>
      </c>
      <c r="T146" s="2">
        <v>142.68291367217799</v>
      </c>
      <c r="U146" s="2">
        <v>90.451244825785494</v>
      </c>
      <c r="V146" s="2">
        <v>138.94219278177999</v>
      </c>
      <c r="W146" s="2">
        <v>114.96299935927399</v>
      </c>
      <c r="X146" s="2">
        <v>154.562299453116</v>
      </c>
      <c r="Y146" s="2">
        <v>143.98672409097</v>
      </c>
      <c r="Z146" s="2">
        <v>187.589235109144</v>
      </c>
      <c r="AA146" s="2">
        <v>92.953747228904305</v>
      </c>
    </row>
    <row r="147" spans="1:27" x14ac:dyDescent="0.25">
      <c r="A147" t="s">
        <v>170</v>
      </c>
      <c r="B147" s="2">
        <v>142.48443764776701</v>
      </c>
      <c r="C147" s="2">
        <v>135.658509024686</v>
      </c>
      <c r="D147" s="2">
        <v>142.77963938088399</v>
      </c>
      <c r="E147" s="2">
        <v>122.200147570429</v>
      </c>
      <c r="F147" s="2">
        <v>102.35211477724999</v>
      </c>
      <c r="G147" s="2">
        <v>108.84574795543099</v>
      </c>
      <c r="H147" s="2">
        <v>99.681771685216106</v>
      </c>
      <c r="I147" s="2">
        <v>126.321531829161</v>
      </c>
      <c r="J147" s="2">
        <v>124.571035489276</v>
      </c>
      <c r="K147" s="2">
        <v>107.460082608075</v>
      </c>
      <c r="L147" s="2">
        <v>70.856603476847596</v>
      </c>
      <c r="M147" s="2">
        <v>111.48348315952001</v>
      </c>
      <c r="N147" s="2">
        <v>87.502777624206402</v>
      </c>
      <c r="O147" s="2">
        <v>129.26690698974099</v>
      </c>
      <c r="P147" s="2">
        <v>119.22231449366799</v>
      </c>
      <c r="Q147" s="2">
        <v>104.94436159228999</v>
      </c>
      <c r="R147" s="2">
        <v>149.04277522356099</v>
      </c>
      <c r="S147" s="2">
        <v>117.71071756735699</v>
      </c>
      <c r="T147" s="2">
        <v>142.462530000546</v>
      </c>
      <c r="U147" s="2">
        <v>88.579129794537096</v>
      </c>
      <c r="V147" s="2">
        <v>139.843616621709</v>
      </c>
      <c r="W147" s="2">
        <v>115.19352957697799</v>
      </c>
      <c r="X147" s="2">
        <v>158.250101685658</v>
      </c>
      <c r="Y147" s="2">
        <v>143.57445843789901</v>
      </c>
      <c r="Z147" s="2">
        <v>191.735323933654</v>
      </c>
      <c r="AA147" s="2">
        <v>89.905103591616196</v>
      </c>
    </row>
    <row r="148" spans="1:27" x14ac:dyDescent="0.25">
      <c r="A148" t="s">
        <v>171</v>
      </c>
      <c r="B148" s="2">
        <v>140.321890716317</v>
      </c>
      <c r="C148" s="2">
        <v>136.64551308463601</v>
      </c>
      <c r="D148" s="2">
        <v>144.88591032391801</v>
      </c>
      <c r="E148" s="2">
        <v>123.303719224123</v>
      </c>
      <c r="F148" s="2">
        <v>102.12405847186101</v>
      </c>
      <c r="G148" s="2">
        <v>105.93082259517099</v>
      </c>
      <c r="H148" s="2">
        <v>98.150523781349506</v>
      </c>
      <c r="I148" s="2">
        <v>126.330035334553</v>
      </c>
      <c r="J148" s="2">
        <v>125.84898698965701</v>
      </c>
      <c r="K148" s="2">
        <v>107.44352508535501</v>
      </c>
      <c r="L148" s="2">
        <v>66.892157633997002</v>
      </c>
      <c r="M148" s="2">
        <v>110.60656899378201</v>
      </c>
      <c r="N148" s="2">
        <v>87.905681409705295</v>
      </c>
      <c r="O148" s="2">
        <v>131.35291794962399</v>
      </c>
      <c r="P148" s="2">
        <v>120.199306335774</v>
      </c>
      <c r="Q148" s="2">
        <v>104.21016404726301</v>
      </c>
      <c r="R148" s="2">
        <v>151.19696284879501</v>
      </c>
      <c r="S148" s="2">
        <v>119.412420732179</v>
      </c>
      <c r="T148" s="2">
        <v>141.486568548219</v>
      </c>
      <c r="U148" s="2">
        <v>89.218544210478797</v>
      </c>
      <c r="V148" s="2">
        <v>141.34598968825699</v>
      </c>
      <c r="W148" s="2">
        <v>115.745050900411</v>
      </c>
      <c r="X148" s="2">
        <v>158.81050300533099</v>
      </c>
      <c r="Y148" s="2">
        <v>140.182101064032</v>
      </c>
      <c r="Z148" s="2">
        <v>196.19679165619601</v>
      </c>
      <c r="AA148" s="2">
        <v>89.725771433864097</v>
      </c>
    </row>
    <row r="149" spans="1:27" x14ac:dyDescent="0.25">
      <c r="A149" t="s">
        <v>172</v>
      </c>
      <c r="B149" s="2">
        <v>138.69036786819299</v>
      </c>
      <c r="C149" s="2">
        <v>137.604052703425</v>
      </c>
      <c r="D149" s="2">
        <v>145.52417424604999</v>
      </c>
      <c r="E149" s="2">
        <v>124.662609677592</v>
      </c>
      <c r="F149" s="2">
        <v>102.899496055553</v>
      </c>
      <c r="G149" s="2">
        <v>103.13806152457499</v>
      </c>
      <c r="H149" s="2">
        <v>96.306460044189194</v>
      </c>
      <c r="I149" s="2">
        <v>125.569897412589</v>
      </c>
      <c r="J149" s="2">
        <v>125.60210587881301</v>
      </c>
      <c r="K149" s="2">
        <v>107.12983445744</v>
      </c>
      <c r="L149" s="2">
        <v>63.179422638355099</v>
      </c>
      <c r="M149" s="2">
        <v>110.006575087203</v>
      </c>
      <c r="N149" s="2">
        <v>87.294820090690607</v>
      </c>
      <c r="O149" s="2">
        <v>133.00916863171599</v>
      </c>
      <c r="P149" s="2">
        <v>120.726881930442</v>
      </c>
      <c r="Q149" s="2">
        <v>102.374670184696</v>
      </c>
      <c r="R149" s="2">
        <v>154.15257339508</v>
      </c>
      <c r="S149" s="2">
        <v>119.423123834308</v>
      </c>
      <c r="T149" s="2">
        <v>138.02273473897</v>
      </c>
      <c r="U149" s="2">
        <v>89.841336702089507</v>
      </c>
      <c r="V149" s="2">
        <v>143.06688974630401</v>
      </c>
      <c r="W149" s="2">
        <v>115.48857335759</v>
      </c>
      <c r="X149" s="2">
        <v>157.18353143222399</v>
      </c>
      <c r="Y149" s="2">
        <v>139.46358092580999</v>
      </c>
      <c r="Z149" s="2">
        <v>200.86854201532</v>
      </c>
      <c r="AA149" s="2">
        <v>87.842785624417104</v>
      </c>
    </row>
    <row r="150" spans="1:27" x14ac:dyDescent="0.25">
      <c r="A150" t="s">
        <v>173</v>
      </c>
      <c r="B150" s="2">
        <v>139.362387018482</v>
      </c>
      <c r="C150" s="2">
        <v>138.71641462012599</v>
      </c>
      <c r="D150" s="2">
        <v>148.97079942556201</v>
      </c>
      <c r="E150" s="2">
        <v>125.887373813191</v>
      </c>
      <c r="F150" s="2">
        <v>103.737207623304</v>
      </c>
      <c r="G150" s="2">
        <v>102.81609351669</v>
      </c>
      <c r="H150" s="2">
        <v>93.889424210142195</v>
      </c>
      <c r="I150" s="2">
        <v>126.529047166742</v>
      </c>
      <c r="J150" s="2">
        <v>124.716896548299</v>
      </c>
      <c r="K150" s="2">
        <v>107.37829259572899</v>
      </c>
      <c r="L150" s="2">
        <v>60.253284040629701</v>
      </c>
      <c r="M150" s="2">
        <v>109.69503978402</v>
      </c>
      <c r="N150" s="2">
        <v>87.048701023353104</v>
      </c>
      <c r="O150" s="2">
        <v>133.80479472645601</v>
      </c>
      <c r="P150" s="2">
        <v>117.13155195163201</v>
      </c>
      <c r="Q150" s="2">
        <v>101.089824480899</v>
      </c>
      <c r="R150" s="2">
        <v>155.96034258408699</v>
      </c>
      <c r="S150" s="2">
        <v>120.43412367393</v>
      </c>
      <c r="T150" s="2">
        <v>137.69950308436299</v>
      </c>
      <c r="U150" s="2">
        <v>88.990182627086099</v>
      </c>
      <c r="V150" s="2">
        <v>145.42971284187499</v>
      </c>
      <c r="W150" s="2">
        <v>114.719824672767</v>
      </c>
      <c r="X150" s="2">
        <v>157.997017218797</v>
      </c>
      <c r="Y150" s="2">
        <v>133.80965196936799</v>
      </c>
      <c r="Z150" s="2">
        <v>205.791428069007</v>
      </c>
      <c r="AA150" s="2">
        <v>86.139131822512496</v>
      </c>
    </row>
    <row r="151" spans="1:27" x14ac:dyDescent="0.25">
      <c r="A151" t="s">
        <v>174</v>
      </c>
      <c r="B151" s="2">
        <v>139.57908765211101</v>
      </c>
      <c r="C151" s="2">
        <v>139.25951410931401</v>
      </c>
      <c r="D151" s="2">
        <v>152.44933780118001</v>
      </c>
      <c r="E151" s="2">
        <v>126.60013945255599</v>
      </c>
      <c r="F151" s="2">
        <v>105.081937259524</v>
      </c>
      <c r="G151" s="2">
        <v>102.79876196233801</v>
      </c>
      <c r="H151" s="2">
        <v>91.246882236231897</v>
      </c>
      <c r="I151" s="2">
        <v>127.620497647226</v>
      </c>
      <c r="J151" s="2">
        <v>124.34553577292201</v>
      </c>
      <c r="K151" s="2">
        <v>108.08574357710999</v>
      </c>
      <c r="L151" s="2">
        <v>59.0891213728653</v>
      </c>
      <c r="M151" s="2">
        <v>108.33351515056999</v>
      </c>
      <c r="N151" s="2">
        <v>86.151475490994798</v>
      </c>
      <c r="O151" s="2">
        <v>133.98927329493699</v>
      </c>
      <c r="P151" s="2">
        <v>118.460260856771</v>
      </c>
      <c r="Q151" s="2">
        <v>99.300217964896106</v>
      </c>
      <c r="R151" s="2">
        <v>157.54051793918299</v>
      </c>
      <c r="S151" s="2">
        <v>122.41136589327699</v>
      </c>
      <c r="T151" s="2">
        <v>138.295435887184</v>
      </c>
      <c r="U151" s="2">
        <v>88.301521024851198</v>
      </c>
      <c r="V151" s="2">
        <v>146.42674224058399</v>
      </c>
      <c r="W151" s="2">
        <v>113.246676023432</v>
      </c>
      <c r="X151" s="2">
        <v>160.02169295431699</v>
      </c>
      <c r="Y151" s="2">
        <v>135.35270341372299</v>
      </c>
      <c r="Z151" s="2">
        <v>210.858877527706</v>
      </c>
      <c r="AA151" s="2">
        <v>86.8863482039622</v>
      </c>
    </row>
    <row r="152" spans="1:27" x14ac:dyDescent="0.25">
      <c r="A152" t="s">
        <v>175</v>
      </c>
      <c r="B152" s="2">
        <v>139.035320887019</v>
      </c>
      <c r="C152" s="2">
        <v>139.534998981429</v>
      </c>
      <c r="D152" s="2">
        <v>150.75793840753099</v>
      </c>
      <c r="E152" s="2">
        <v>127.78450693903299</v>
      </c>
      <c r="F152" s="2">
        <v>106.62286805665001</v>
      </c>
      <c r="G152" s="2">
        <v>103.261317329446</v>
      </c>
      <c r="H152" s="2">
        <v>88.782243794116198</v>
      </c>
      <c r="I152" s="2">
        <v>128.43118734147799</v>
      </c>
      <c r="J152" s="2">
        <v>123.755018679318</v>
      </c>
      <c r="K152" s="2">
        <v>107.992440962096</v>
      </c>
      <c r="L152" s="2">
        <v>59.812790057289199</v>
      </c>
      <c r="M152" s="2">
        <v>105.772002710031</v>
      </c>
      <c r="N152" s="2">
        <v>86.400022265069694</v>
      </c>
      <c r="O152" s="2">
        <v>133.874087200064</v>
      </c>
      <c r="P152" s="2">
        <v>117.737286893682</v>
      </c>
      <c r="Q152" s="2">
        <v>95.583342893197099</v>
      </c>
      <c r="R152" s="2">
        <v>160.79281216626501</v>
      </c>
      <c r="S152" s="2">
        <v>124.841731389144</v>
      </c>
      <c r="T152" s="2">
        <v>139.67263818221801</v>
      </c>
      <c r="U152" s="2">
        <v>89.461662111281896</v>
      </c>
      <c r="V152" s="2">
        <v>147.614982756854</v>
      </c>
      <c r="W152" s="2">
        <v>112.27612620641</v>
      </c>
      <c r="X152" s="2">
        <v>162.93216432416199</v>
      </c>
      <c r="Y152" s="2">
        <v>131.80721879728401</v>
      </c>
      <c r="Z152" s="2">
        <v>215.93627198666701</v>
      </c>
      <c r="AA152" s="2">
        <v>83.658372598392106</v>
      </c>
    </row>
    <row r="153" spans="1:27" x14ac:dyDescent="0.25">
      <c r="A153" t="s">
        <v>176</v>
      </c>
      <c r="B153" s="2">
        <v>141.396382335341</v>
      </c>
      <c r="C153" s="2">
        <v>140.12105447856101</v>
      </c>
      <c r="D153" s="2">
        <v>148.587841072283</v>
      </c>
      <c r="E153" s="2">
        <v>129.39700947726001</v>
      </c>
      <c r="F153" s="2">
        <v>107.871964816809</v>
      </c>
      <c r="G153" s="2">
        <v>103.87040278694499</v>
      </c>
      <c r="H153" s="2">
        <v>87.040514256041206</v>
      </c>
      <c r="I153" s="2">
        <v>128.385340589653</v>
      </c>
      <c r="J153" s="2">
        <v>123.033552146415</v>
      </c>
      <c r="K153" s="2">
        <v>108.12956478402199</v>
      </c>
      <c r="L153" s="2">
        <v>60.190356326433303</v>
      </c>
      <c r="M153" s="2">
        <v>103.94894430335</v>
      </c>
      <c r="N153" s="2">
        <v>86.660913721995001</v>
      </c>
      <c r="O153" s="2">
        <v>133.387393755727</v>
      </c>
      <c r="P153" s="2">
        <v>118.753358409551</v>
      </c>
      <c r="Q153" s="2">
        <v>94.895032694734397</v>
      </c>
      <c r="R153" s="2">
        <v>163.335143458587</v>
      </c>
      <c r="S153" s="2">
        <v>127.093685222414</v>
      </c>
      <c r="T153" s="2">
        <v>141.16556740854401</v>
      </c>
      <c r="U153" s="2">
        <v>90.377619943322003</v>
      </c>
      <c r="V153" s="2">
        <v>149.93683204152001</v>
      </c>
      <c r="W153" s="2">
        <v>109.30416491432401</v>
      </c>
      <c r="X153" s="2">
        <v>168.21078320602399</v>
      </c>
      <c r="Y153" s="2">
        <v>127.154506426876</v>
      </c>
      <c r="Z153" s="2">
        <v>221.094713428158</v>
      </c>
      <c r="AA153" s="2">
        <v>81.685720746450599</v>
      </c>
    </row>
    <row r="154" spans="1:27" x14ac:dyDescent="0.25">
      <c r="A154" t="s">
        <v>177</v>
      </c>
      <c r="B154" s="2">
        <v>142.92773670541999</v>
      </c>
      <c r="C154" s="2">
        <v>140.67557835401999</v>
      </c>
      <c r="D154" s="2">
        <v>150.247327269826</v>
      </c>
      <c r="E154" s="2">
        <v>131.082959391299</v>
      </c>
      <c r="F154" s="2">
        <v>108.20934907676801</v>
      </c>
      <c r="G154" s="2">
        <v>104.767525896867</v>
      </c>
      <c r="H154" s="2">
        <v>86.124360495373793</v>
      </c>
      <c r="I154" s="2">
        <v>128.806927923079</v>
      </c>
      <c r="J154" s="2">
        <v>122.23936481729601</v>
      </c>
      <c r="K154" s="2">
        <v>108.797012344062</v>
      </c>
      <c r="L154" s="2">
        <v>58.271061119725999</v>
      </c>
      <c r="M154" s="2">
        <v>102.47203622376701</v>
      </c>
      <c r="N154" s="2">
        <v>86.924317983572294</v>
      </c>
      <c r="O154" s="2">
        <v>133.23729088447601</v>
      </c>
      <c r="P154" s="2">
        <v>124.90840701469401</v>
      </c>
      <c r="Q154" s="2">
        <v>92.692440059653507</v>
      </c>
      <c r="R154" s="2">
        <v>164.838170887904</v>
      </c>
      <c r="S154" s="2">
        <v>129.740470176884</v>
      </c>
      <c r="T154" s="2">
        <v>141.37148983328001</v>
      </c>
      <c r="U154" s="2">
        <v>90.916489540884996</v>
      </c>
      <c r="V154" s="2">
        <v>152.70939324615</v>
      </c>
      <c r="W154" s="2">
        <v>107.85564675497599</v>
      </c>
      <c r="X154" s="2">
        <v>173.30862746863301</v>
      </c>
      <c r="Y154" s="2">
        <v>128.06149086363601</v>
      </c>
      <c r="Z154" s="2">
        <v>226.280671871403</v>
      </c>
      <c r="AA154" s="2">
        <v>81.715609333120995</v>
      </c>
    </row>
    <row r="155" spans="1:27" x14ac:dyDescent="0.25">
      <c r="A155" t="s">
        <v>178</v>
      </c>
      <c r="B155" s="2">
        <v>144.76451201527601</v>
      </c>
      <c r="C155" s="2">
        <v>140.91480986584301</v>
      </c>
      <c r="D155" s="2">
        <v>153.63012605712399</v>
      </c>
      <c r="E155" s="2">
        <v>132.610061592411</v>
      </c>
      <c r="F155" s="2">
        <v>109.66670983348</v>
      </c>
      <c r="G155" s="2">
        <v>106.185074118355</v>
      </c>
      <c r="H155" s="2">
        <v>85.402042524925207</v>
      </c>
      <c r="I155" s="2">
        <v>129.723155202882</v>
      </c>
      <c r="J155" s="2">
        <v>121.54022429125</v>
      </c>
      <c r="K155" s="2">
        <v>109.807955997165</v>
      </c>
      <c r="L155" s="2">
        <v>58.365452688373701</v>
      </c>
      <c r="M155" s="2">
        <v>100.97205145737099</v>
      </c>
      <c r="N155" s="2">
        <v>87.090938151203105</v>
      </c>
      <c r="O155" s="2">
        <v>132.98183515002199</v>
      </c>
      <c r="P155" s="2">
        <v>126.393434614813</v>
      </c>
      <c r="Q155" s="2">
        <v>91.040495583342803</v>
      </c>
      <c r="R155" s="2">
        <v>166.35329979222701</v>
      </c>
      <c r="S155" s="2">
        <v>133.320111828248</v>
      </c>
      <c r="T155" s="2">
        <v>142.462530000546</v>
      </c>
      <c r="U155" s="2">
        <v>92.010023379364995</v>
      </c>
      <c r="V155" s="2">
        <v>155.386348892</v>
      </c>
      <c r="W155" s="2">
        <v>108.043910609729</v>
      </c>
      <c r="X155" s="2">
        <v>175.06214127538499</v>
      </c>
      <c r="Y155" s="2">
        <v>129.09804450564499</v>
      </c>
      <c r="Z155" s="2">
        <v>231.37729165619999</v>
      </c>
      <c r="AA155" s="2">
        <v>81.566166027157195</v>
      </c>
    </row>
    <row r="156" spans="1:27" x14ac:dyDescent="0.25">
      <c r="A156" t="s">
        <v>179</v>
      </c>
      <c r="B156" s="2">
        <v>147.38373009388701</v>
      </c>
      <c r="C156" s="2">
        <v>140.86977151105299</v>
      </c>
      <c r="D156" s="2">
        <v>154.49178235200199</v>
      </c>
      <c r="E156" s="2">
        <v>133.70539938613999</v>
      </c>
      <c r="F156" s="2">
        <v>109.908783771437</v>
      </c>
      <c r="G156" s="2">
        <v>106.05216374473</v>
      </c>
      <c r="H156" s="2">
        <v>84.602141359544603</v>
      </c>
      <c r="I156" s="2">
        <v>129.88100233183599</v>
      </c>
      <c r="J156" s="2">
        <v>120.8510398036</v>
      </c>
      <c r="K156" s="2">
        <v>111.12035828386099</v>
      </c>
      <c r="L156" s="2">
        <v>61.857940689058204</v>
      </c>
      <c r="M156" s="2">
        <v>99.495143380822796</v>
      </c>
      <c r="N156" s="2">
        <v>87.916369432253504</v>
      </c>
      <c r="O156" s="2">
        <v>133.05470719363501</v>
      </c>
      <c r="P156" s="2">
        <v>127.94685164381001</v>
      </c>
      <c r="Q156" s="2">
        <v>91.315819662727904</v>
      </c>
      <c r="R156" s="2">
        <v>165.76462522662999</v>
      </c>
      <c r="S156" s="2">
        <v>137.515525225033</v>
      </c>
      <c r="T156" s="2">
        <v>143.81876473308299</v>
      </c>
      <c r="U156" s="2">
        <v>93.309573831363096</v>
      </c>
      <c r="V156" s="2">
        <v>158.172568033598</v>
      </c>
      <c r="W156" s="2">
        <v>107.879538095409</v>
      </c>
      <c r="X156" s="2">
        <v>178.40647173135099</v>
      </c>
      <c r="Y156" s="2">
        <v>121.67726275031499</v>
      </c>
      <c r="Z156" s="2">
        <v>236.26041326256001</v>
      </c>
      <c r="AA156" s="2">
        <v>81.596054702119304</v>
      </c>
    </row>
    <row r="157" spans="1:27" x14ac:dyDescent="0.25">
      <c r="A157" t="s">
        <v>180</v>
      </c>
      <c r="B157" s="2">
        <v>151.736206328977</v>
      </c>
      <c r="C157" s="2">
        <v>140.522439981812</v>
      </c>
      <c r="D157" s="2">
        <v>155.09813307802699</v>
      </c>
      <c r="E157" s="2">
        <v>134.51011226487699</v>
      </c>
      <c r="F157" s="2">
        <v>110.248505251756</v>
      </c>
      <c r="G157" s="2">
        <v>106.799767847556</v>
      </c>
      <c r="H157" s="2">
        <v>83.536630420774003</v>
      </c>
      <c r="I157" s="2">
        <v>129.303682465999</v>
      </c>
      <c r="J157" s="2">
        <v>120.698888886962</v>
      </c>
      <c r="K157" s="2">
        <v>112.93641485960499</v>
      </c>
      <c r="L157" s="2">
        <v>63.619916620006997</v>
      </c>
      <c r="M157" s="2">
        <v>98.225925501390407</v>
      </c>
      <c r="N157" s="2">
        <v>87.950991784548805</v>
      </c>
      <c r="O157" s="2">
        <v>133.576506317693</v>
      </c>
      <c r="P157" s="2">
        <v>131.01460602799699</v>
      </c>
      <c r="Q157" s="2">
        <v>91.086382929907003</v>
      </c>
      <c r="R157" s="2">
        <v>165.744797714676</v>
      </c>
      <c r="S157" s="2">
        <v>138.61165147979801</v>
      </c>
      <c r="T157" s="2">
        <v>146.665524580306</v>
      </c>
      <c r="U157" s="2">
        <v>94.274929549263305</v>
      </c>
      <c r="V157" s="2">
        <v>161.190972103663</v>
      </c>
      <c r="W157" s="2">
        <v>106.99421440704801</v>
      </c>
      <c r="X157" s="2">
        <v>181.298865639296</v>
      </c>
      <c r="Y157" s="2">
        <v>121.583030601033</v>
      </c>
      <c r="Z157" s="2">
        <v>240.968896483055</v>
      </c>
      <c r="AA157" s="2">
        <v>82.014495995838701</v>
      </c>
    </row>
    <row r="158" spans="1:27" x14ac:dyDescent="0.25">
      <c r="A158" t="s">
        <v>181</v>
      </c>
      <c r="B158" s="2">
        <v>153.823445271266</v>
      </c>
      <c r="C158" s="2">
        <v>140.53465702182501</v>
      </c>
      <c r="D158" s="2">
        <v>158.35327908089999</v>
      </c>
      <c r="E158" s="2">
        <v>134.554439053507</v>
      </c>
      <c r="F158" s="2">
        <v>111.148400805246</v>
      </c>
      <c r="G158" s="2">
        <v>107.572709944229</v>
      </c>
      <c r="H158" s="2">
        <v>82.944276212700103</v>
      </c>
      <c r="I158" s="2">
        <v>128.84188827415599</v>
      </c>
      <c r="J158" s="2">
        <v>119.997171924013</v>
      </c>
      <c r="K158" s="2">
        <v>115.78166410535</v>
      </c>
      <c r="L158" s="2">
        <v>64.343585308284204</v>
      </c>
      <c r="M158" s="2">
        <v>97.245166229335993</v>
      </c>
      <c r="N158" s="2">
        <v>88.2838343568814</v>
      </c>
      <c r="O158" s="2">
        <v>134.30924258580399</v>
      </c>
      <c r="P158" s="2">
        <v>132.509403546485</v>
      </c>
      <c r="Q158" s="2">
        <v>91.637031088677205</v>
      </c>
      <c r="R158" s="2">
        <v>166.33934484782301</v>
      </c>
      <c r="S158" s="2">
        <v>139.84519475899501</v>
      </c>
      <c r="T158" s="2">
        <v>149.24003286667099</v>
      </c>
      <c r="U158" s="2">
        <v>95.145061730550296</v>
      </c>
      <c r="V158" s="2">
        <v>164.89227302216</v>
      </c>
      <c r="W158" s="2">
        <v>106.937970159435</v>
      </c>
      <c r="X158" s="2">
        <v>186.50517467340899</v>
      </c>
      <c r="Y158" s="2">
        <v>119.56881841029799</v>
      </c>
      <c r="Z158" s="2">
        <v>245.69679052554699</v>
      </c>
      <c r="AA158" s="2">
        <v>82.403048632857804</v>
      </c>
    </row>
    <row r="159" spans="1:27" x14ac:dyDescent="0.25">
      <c r="A159" t="s">
        <v>182</v>
      </c>
      <c r="B159" s="2">
        <v>155.99010102138101</v>
      </c>
      <c r="C159" s="2">
        <v>140.533969500338</v>
      </c>
      <c r="D159" s="2">
        <v>162.40625498643601</v>
      </c>
      <c r="E159" s="2">
        <v>134.948037491907</v>
      </c>
      <c r="F159" s="2">
        <v>112.868861471592</v>
      </c>
      <c r="G159" s="2">
        <v>109.81326571622699</v>
      </c>
      <c r="H159" s="2">
        <v>82.703724876286799</v>
      </c>
      <c r="I159" s="2">
        <v>128.976053783591</v>
      </c>
      <c r="J159" s="2">
        <v>119.908600273652</v>
      </c>
      <c r="K159" s="2">
        <v>118.77867484239999</v>
      </c>
      <c r="L159" s="2">
        <v>67.8675371679617</v>
      </c>
      <c r="M159" s="2">
        <v>96.045178416343703</v>
      </c>
      <c r="N159" s="2">
        <v>87.682354696783904</v>
      </c>
      <c r="O159" s="2">
        <v>134.80781678813099</v>
      </c>
      <c r="P159" s="2">
        <v>134.707635191229</v>
      </c>
      <c r="Q159" s="2">
        <v>92.233566594011606</v>
      </c>
      <c r="R159" s="2">
        <v>169.08731433987401</v>
      </c>
      <c r="S159" s="2">
        <v>141.756965112719</v>
      </c>
      <c r="T159" s="2">
        <v>151.83849175560999</v>
      </c>
      <c r="U159" s="2">
        <v>96.682859254190703</v>
      </c>
      <c r="V159" s="2">
        <v>167.82872947041301</v>
      </c>
      <c r="W159" s="2">
        <v>107.358397366221</v>
      </c>
      <c r="X159" s="2">
        <v>188.638315180484</v>
      </c>
      <c r="Y159" s="2">
        <v>116.423820428273</v>
      </c>
      <c r="Z159" s="2">
        <v>250.39179243438599</v>
      </c>
      <c r="AA159" s="2">
        <v>82.582380610321096</v>
      </c>
    </row>
    <row r="160" spans="1:27" x14ac:dyDescent="0.25">
      <c r="A160" t="s">
        <v>183</v>
      </c>
      <c r="B160" s="2">
        <v>158.24809821781199</v>
      </c>
      <c r="C160" s="2">
        <v>140.64546799525499</v>
      </c>
      <c r="D160" s="2">
        <v>163.427477261847</v>
      </c>
      <c r="E160" s="2">
        <v>135.45556997190101</v>
      </c>
      <c r="F160" s="2">
        <v>113.52136212297501</v>
      </c>
      <c r="G160" s="2">
        <v>109.935080494595</v>
      </c>
      <c r="H160" s="2">
        <v>82.729357212207205</v>
      </c>
      <c r="I160" s="2">
        <v>128.58619164222301</v>
      </c>
      <c r="J160" s="2">
        <v>119.102674111852</v>
      </c>
      <c r="K160" s="2">
        <v>121.07370805939701</v>
      </c>
      <c r="L160" s="2">
        <v>73.153464955323699</v>
      </c>
      <c r="M160" s="2">
        <v>94.625962061998294</v>
      </c>
      <c r="N160" s="2">
        <v>87.364364013426098</v>
      </c>
      <c r="O160" s="2">
        <v>135.449817981553</v>
      </c>
      <c r="P160" s="2">
        <v>136.58345952808901</v>
      </c>
      <c r="Q160" s="2">
        <v>93.243088218423694</v>
      </c>
      <c r="R160" s="2">
        <v>171.787675495386</v>
      </c>
      <c r="S160" s="2">
        <v>144.11983595116899</v>
      </c>
      <c r="T160" s="2">
        <v>155.73887856681401</v>
      </c>
      <c r="U160" s="2">
        <v>98.058680467482205</v>
      </c>
      <c r="V160" s="2">
        <v>169.69986683511399</v>
      </c>
      <c r="W160" s="2">
        <v>105.829547024858</v>
      </c>
      <c r="X160" s="2">
        <v>187.73444208438301</v>
      </c>
      <c r="Y160" s="2">
        <v>115.16346543173201</v>
      </c>
      <c r="Z160" s="2">
        <v>255.23070027598601</v>
      </c>
      <c r="AA160" s="2">
        <v>82.313382691129306</v>
      </c>
    </row>
    <row r="161" spans="1:27" x14ac:dyDescent="0.25">
      <c r="A161" t="s">
        <v>184</v>
      </c>
      <c r="B161" s="2">
        <v>161.990577236614</v>
      </c>
      <c r="C161" s="2">
        <v>141.31644573271899</v>
      </c>
      <c r="D161" s="2">
        <v>164.097654380086</v>
      </c>
      <c r="E161" s="2">
        <v>136.130868243116</v>
      </c>
      <c r="F161" s="2">
        <v>113.78222215910201</v>
      </c>
      <c r="G161" s="2">
        <v>110.58353105494</v>
      </c>
      <c r="H161" s="2">
        <v>82.949901805961304</v>
      </c>
      <c r="I161" s="2">
        <v>127.725781956407</v>
      </c>
      <c r="J161" s="2">
        <v>117.665516126988</v>
      </c>
      <c r="K161" s="2">
        <v>122.530291876888</v>
      </c>
      <c r="L161" s="2">
        <v>75.261543301537202</v>
      </c>
      <c r="M161" s="2">
        <v>93.495204316276798</v>
      </c>
      <c r="N161" s="2">
        <v>87.146636668565506</v>
      </c>
      <c r="O161" s="2">
        <v>136.35015722747301</v>
      </c>
      <c r="P161" s="2">
        <v>137.794929412399</v>
      </c>
      <c r="Q161" s="2">
        <v>93.518412297808794</v>
      </c>
      <c r="R161" s="2">
        <v>175.133089559479</v>
      </c>
      <c r="S161" s="2">
        <v>148.30290870192599</v>
      </c>
      <c r="T161" s="2">
        <v>159.23685525861799</v>
      </c>
      <c r="U161" s="2">
        <v>99.089928135278896</v>
      </c>
      <c r="V161" s="2">
        <v>171.69392563253299</v>
      </c>
      <c r="W161" s="2">
        <v>105.072661102347</v>
      </c>
      <c r="X161" s="2">
        <v>190.19297690605799</v>
      </c>
      <c r="Y161" s="2">
        <v>116.24713514838299</v>
      </c>
      <c r="Z161" s="2">
        <v>260.35484754703998</v>
      </c>
      <c r="AA161" s="2">
        <v>83.359485913538094</v>
      </c>
    </row>
    <row r="162" spans="1:27" x14ac:dyDescent="0.25">
      <c r="A162" t="s">
        <v>185</v>
      </c>
      <c r="B162" s="2">
        <v>165.23256418620599</v>
      </c>
      <c r="C162" s="2">
        <v>141.420776255975</v>
      </c>
      <c r="D162" s="2">
        <v>168.40593585447499</v>
      </c>
      <c r="E162" s="2">
        <v>137.03412566788001</v>
      </c>
      <c r="F162" s="2">
        <v>115.512579157464</v>
      </c>
      <c r="G162" s="2">
        <v>114.036829699268</v>
      </c>
      <c r="H162" s="2">
        <v>83.111780794308501</v>
      </c>
      <c r="I162" s="2">
        <v>127.22713466710999</v>
      </c>
      <c r="J162" s="2">
        <v>117.04505930928001</v>
      </c>
      <c r="K162" s="2">
        <v>123.58797940163301</v>
      </c>
      <c r="L162" s="2">
        <v>75.38739872747</v>
      </c>
      <c r="M162" s="2">
        <v>92.364446571411506</v>
      </c>
      <c r="N162" s="2">
        <v>88.168253390874597</v>
      </c>
      <c r="O162" s="2">
        <v>137.20981777774301</v>
      </c>
      <c r="P162" s="2">
        <v>142.45518049914801</v>
      </c>
      <c r="Q162" s="2">
        <v>94.252609842835795</v>
      </c>
      <c r="R162" s="2">
        <v>176.26306861784701</v>
      </c>
      <c r="S162" s="2">
        <v>152.538599780894</v>
      </c>
      <c r="T162" s="2">
        <v>162.87884079121901</v>
      </c>
      <c r="U162" s="2">
        <v>100.283634290938</v>
      </c>
      <c r="V162" s="2">
        <v>175.13572574862499</v>
      </c>
      <c r="W162" s="2">
        <v>105.58062462840201</v>
      </c>
      <c r="X162" s="2">
        <v>194.09770868168701</v>
      </c>
      <c r="Y162" s="2">
        <v>117.91975579800101</v>
      </c>
      <c r="Z162" s="2">
        <v>266.04598864538798</v>
      </c>
      <c r="AA162" s="2">
        <v>84.465366443987605</v>
      </c>
    </row>
    <row r="163" spans="1:27" x14ac:dyDescent="0.25">
      <c r="A163" t="s">
        <v>186</v>
      </c>
      <c r="B163" s="2">
        <v>170.976547261326</v>
      </c>
      <c r="C163" s="2">
        <v>142.168457966109</v>
      </c>
      <c r="D163" s="2">
        <v>175.267273017392</v>
      </c>
      <c r="E163" s="2">
        <v>137.700609133592</v>
      </c>
      <c r="F163" s="2">
        <v>117.73223494130301</v>
      </c>
      <c r="G163" s="2">
        <v>116.464950313524</v>
      </c>
      <c r="H163" s="2">
        <v>83.557047461812701</v>
      </c>
      <c r="I163" s="2">
        <v>127.49186898978699</v>
      </c>
      <c r="J163" s="2">
        <v>116.75329607351</v>
      </c>
      <c r="K163" s="2">
        <v>125.065432783788</v>
      </c>
      <c r="L163" s="2">
        <v>77.180838512243994</v>
      </c>
      <c r="M163" s="2">
        <v>91.879836108495695</v>
      </c>
      <c r="N163" s="2">
        <v>87.874892122799807</v>
      </c>
      <c r="O163" s="2">
        <v>138.77460448453499</v>
      </c>
      <c r="P163" s="2">
        <v>143.06091544130001</v>
      </c>
      <c r="Q163" s="2">
        <v>94.986807387862697</v>
      </c>
      <c r="R163" s="2">
        <v>177.937727143643</v>
      </c>
      <c r="S163" s="2">
        <v>158.533416883786</v>
      </c>
      <c r="T163" s="2">
        <v>167.72553806280001</v>
      </c>
      <c r="U163" s="2">
        <v>101.587476959266</v>
      </c>
      <c r="V163" s="2">
        <v>178.126813944753</v>
      </c>
      <c r="W163" s="2">
        <v>104.238927875039</v>
      </c>
      <c r="X163" s="2">
        <v>197.82166583808799</v>
      </c>
      <c r="Y163" s="2">
        <v>120.59359303365</v>
      </c>
      <c r="Z163" s="2">
        <v>272.13102224604899</v>
      </c>
      <c r="AA163" s="2">
        <v>83.837704579982102</v>
      </c>
    </row>
    <row r="164" spans="1:27" x14ac:dyDescent="0.25">
      <c r="A164" t="s">
        <v>187</v>
      </c>
      <c r="B164" s="2">
        <v>174.68760259052399</v>
      </c>
      <c r="C164" s="2">
        <v>142.969134727154</v>
      </c>
      <c r="D164" s="2">
        <v>179.224509334609</v>
      </c>
      <c r="E164" s="2">
        <v>138.18764852708</v>
      </c>
      <c r="F164" s="2">
        <v>118.639187591305</v>
      </c>
      <c r="G164" s="2">
        <v>116.608843659581</v>
      </c>
      <c r="H164" s="2">
        <v>84.0220767620457</v>
      </c>
      <c r="I164" s="2">
        <v>127.63109663221201</v>
      </c>
      <c r="J164" s="2">
        <v>116.893721518569</v>
      </c>
      <c r="K164" s="2">
        <v>127.57436864804301</v>
      </c>
      <c r="L164" s="2">
        <v>79.383308424265195</v>
      </c>
      <c r="M164" s="2">
        <v>92.041372927720602</v>
      </c>
      <c r="N164" s="2">
        <v>88.213231900566299</v>
      </c>
      <c r="O164" s="2">
        <v>140.681244176246</v>
      </c>
      <c r="P164" s="2">
        <v>141.40002930979</v>
      </c>
      <c r="Q164" s="2">
        <v>96.4552024779166</v>
      </c>
      <c r="R164" s="2">
        <v>180.45783811268899</v>
      </c>
      <c r="S164" s="2">
        <v>165.73173375345701</v>
      </c>
      <c r="T164" s="2">
        <v>172.84165058912899</v>
      </c>
      <c r="U164" s="2">
        <v>103.00518976298601</v>
      </c>
      <c r="V164" s="2">
        <v>180.093556868235</v>
      </c>
      <c r="W164" s="2">
        <v>104.24393440543901</v>
      </c>
      <c r="X164" s="2">
        <v>200.56944005063099</v>
      </c>
      <c r="Y164" s="2">
        <v>116.34136729766099</v>
      </c>
      <c r="Z164" s="2">
        <v>278.27225477323799</v>
      </c>
      <c r="AA164" s="2">
        <v>84.196368543524599</v>
      </c>
    </row>
    <row r="165" spans="1:27" x14ac:dyDescent="0.25">
      <c r="A165" t="s">
        <v>188</v>
      </c>
      <c r="B165" s="2">
        <v>174.210369252014</v>
      </c>
      <c r="C165" s="2">
        <v>143.54542847068899</v>
      </c>
      <c r="D165" s="2">
        <v>181.96904419977599</v>
      </c>
      <c r="E165" s="2">
        <v>138.74416869176699</v>
      </c>
      <c r="F165" s="2">
        <v>120.21817075273199</v>
      </c>
      <c r="G165" s="2">
        <v>117.540773071949</v>
      </c>
      <c r="H165" s="2">
        <v>84.491796300604506</v>
      </c>
      <c r="I165" s="2">
        <v>127.34125781741</v>
      </c>
      <c r="J165" s="2">
        <v>117.085346516561</v>
      </c>
      <c r="K165" s="2">
        <v>130.430268426232</v>
      </c>
      <c r="L165" s="2">
        <v>80.736254227650804</v>
      </c>
      <c r="M165" s="2">
        <v>92.202909747227594</v>
      </c>
      <c r="N165" s="2">
        <v>87.384171241351297</v>
      </c>
      <c r="O165" s="2">
        <v>142.27568417117899</v>
      </c>
      <c r="P165" s="2">
        <v>141.93737482299801</v>
      </c>
      <c r="Q165" s="2">
        <v>97.189400022943602</v>
      </c>
      <c r="R165" s="2">
        <v>180.70961289733901</v>
      </c>
      <c r="S165" s="2">
        <v>166.47300564728701</v>
      </c>
      <c r="T165" s="2">
        <v>179.14146216594099</v>
      </c>
      <c r="U165" s="2">
        <v>104.08272747052401</v>
      </c>
      <c r="V165" s="2">
        <v>183.22122443404899</v>
      </c>
      <c r="W165" s="2">
        <v>105.032018582915</v>
      </c>
      <c r="X165" s="2">
        <v>204.69110136935399</v>
      </c>
      <c r="Y165" s="2">
        <v>116.306030241681</v>
      </c>
      <c r="Z165" s="2">
        <v>284.52910639899801</v>
      </c>
      <c r="AA165" s="2">
        <v>85.332137786477702</v>
      </c>
    </row>
    <row r="166" spans="1:27" x14ac:dyDescent="0.25">
      <c r="A166" t="s">
        <v>189</v>
      </c>
      <c r="B166" s="2">
        <v>173.789403364545</v>
      </c>
      <c r="C166" s="2">
        <v>143.92561264785701</v>
      </c>
      <c r="D166" s="2">
        <v>191.57491622786</v>
      </c>
      <c r="E166" s="2">
        <v>139.12570352605201</v>
      </c>
      <c r="F166" s="2">
        <v>122.700577046679</v>
      </c>
      <c r="G166" s="2">
        <v>119.159339697221</v>
      </c>
      <c r="H166" s="2">
        <v>84.886964160036896</v>
      </c>
      <c r="I166" s="2">
        <v>127.193366559452</v>
      </c>
      <c r="J166" s="2">
        <v>117.391024584663</v>
      </c>
      <c r="K166" s="2">
        <v>133.38447866532101</v>
      </c>
      <c r="L166" s="2">
        <v>81.082356642885003</v>
      </c>
      <c r="M166" s="2">
        <v>92.745211929404803</v>
      </c>
      <c r="N166" s="2">
        <v>88.597675220942904</v>
      </c>
      <c r="O166" s="2">
        <v>142.94791217922599</v>
      </c>
      <c r="P166" s="2">
        <v>146.832103951834</v>
      </c>
      <c r="Q166" s="2">
        <v>98.336583687048204</v>
      </c>
      <c r="R166" s="2">
        <v>183.65931404957999</v>
      </c>
      <c r="S166" s="2">
        <v>172.22386131808199</v>
      </c>
      <c r="T166" s="2">
        <v>179.92735069690301</v>
      </c>
      <c r="U166" s="2">
        <v>105.143762701987</v>
      </c>
      <c r="V166" s="2">
        <v>185.42015228599701</v>
      </c>
      <c r="W166" s="2">
        <v>106.289454871115</v>
      </c>
      <c r="X166" s="2">
        <v>208.70429791655499</v>
      </c>
      <c r="Y166" s="2">
        <v>118.897414346719</v>
      </c>
      <c r="Z166" s="2">
        <v>291.13253058909697</v>
      </c>
      <c r="AA166" s="2">
        <v>86.766793690161094</v>
      </c>
    </row>
    <row r="167" spans="1:27" x14ac:dyDescent="0.25">
      <c r="A167" t="s">
        <v>190</v>
      </c>
      <c r="B167" s="2">
        <v>176.50386774933801</v>
      </c>
      <c r="C167" s="2">
        <v>144.903428480766</v>
      </c>
      <c r="D167" s="2">
        <v>205.71246210307899</v>
      </c>
      <c r="E167" s="2">
        <v>139.579757343783</v>
      </c>
      <c r="F167" s="2">
        <v>126.03409487068301</v>
      </c>
      <c r="G167" s="2">
        <v>120.21408163561399</v>
      </c>
      <c r="H167" s="2">
        <v>85.250980236481695</v>
      </c>
      <c r="I167" s="2">
        <v>128.00108230368301</v>
      </c>
      <c r="J167" s="2">
        <v>117.469228609345</v>
      </c>
      <c r="K167" s="2">
        <v>135.11001084317101</v>
      </c>
      <c r="L167" s="2">
        <v>81.6172421954833</v>
      </c>
      <c r="M167" s="2">
        <v>92.791365306558106</v>
      </c>
      <c r="N167" s="2">
        <v>88.757037158115097</v>
      </c>
      <c r="O167" s="2">
        <v>142.93028683314699</v>
      </c>
      <c r="P167" s="2">
        <v>147.50622832306701</v>
      </c>
      <c r="Q167" s="2">
        <v>99.713204083973807</v>
      </c>
      <c r="R167" s="2">
        <v>185.54276486701801</v>
      </c>
      <c r="S167" s="2">
        <v>182.25548177680199</v>
      </c>
      <c r="T167" s="2">
        <v>182.57081084165301</v>
      </c>
      <c r="U167" s="2">
        <v>106.77251710892099</v>
      </c>
      <c r="V167" s="2">
        <v>186.94984122648299</v>
      </c>
      <c r="W167" s="2">
        <v>106.166940095699</v>
      </c>
      <c r="X167" s="2">
        <v>212.35594522529601</v>
      </c>
      <c r="Y167" s="2">
        <v>121.135427891981</v>
      </c>
      <c r="Z167" s="2">
        <v>297.53549570087</v>
      </c>
      <c r="AA167" s="2">
        <v>88.321004230479105</v>
      </c>
    </row>
    <row r="168" spans="1:27" x14ac:dyDescent="0.25">
      <c r="A168" t="s">
        <v>191</v>
      </c>
      <c r="B168" s="2">
        <v>179.719520501483</v>
      </c>
      <c r="C168" s="2">
        <v>146.12993836886901</v>
      </c>
      <c r="D168" s="2">
        <v>211.712142971118</v>
      </c>
      <c r="E168" s="2">
        <v>140.184356062185</v>
      </c>
      <c r="F168" s="2">
        <v>128.48934614140001</v>
      </c>
      <c r="G168" s="2">
        <v>121.583830743207</v>
      </c>
      <c r="H168" s="2">
        <v>85.452304761195705</v>
      </c>
      <c r="I168" s="2">
        <v>128.348836220122</v>
      </c>
      <c r="J168" s="2">
        <v>118.389045750169</v>
      </c>
      <c r="K168" s="2">
        <v>136.16200400269699</v>
      </c>
      <c r="L168" s="2">
        <v>85.361441043464595</v>
      </c>
      <c r="M168" s="2">
        <v>92.410599945110107</v>
      </c>
      <c r="N168" s="2">
        <v>88.677305785121106</v>
      </c>
      <c r="O168" s="2">
        <v>143.51755958299</v>
      </c>
      <c r="P168" s="2">
        <v>152.36187777819899</v>
      </c>
      <c r="Q168" s="2">
        <v>102.237008145004</v>
      </c>
      <c r="R168" s="2">
        <v>190.42153861579499</v>
      </c>
      <c r="S168" s="2">
        <v>189.077769590949</v>
      </c>
      <c r="T168" s="2">
        <v>187.612226426576</v>
      </c>
      <c r="U168" s="2">
        <v>108.65262692560501</v>
      </c>
      <c r="V168" s="2">
        <v>188.834636528152</v>
      </c>
      <c r="W168" s="2">
        <v>107.000292323911</v>
      </c>
      <c r="X168" s="2">
        <v>216.96569801593299</v>
      </c>
      <c r="Y168" s="2">
        <v>122.136644478021</v>
      </c>
      <c r="Z168" s="2">
        <v>303.379288826655</v>
      </c>
      <c r="AA168" s="2">
        <v>89.2774415438207</v>
      </c>
    </row>
    <row r="169" spans="1:27" x14ac:dyDescent="0.25">
      <c r="A169" t="s">
        <v>192</v>
      </c>
      <c r="B169" s="2">
        <v>185.604114701485</v>
      </c>
      <c r="C169" s="2">
        <v>147.579787774398</v>
      </c>
      <c r="D169" s="2">
        <v>212.41423328546301</v>
      </c>
      <c r="E169" s="2">
        <v>141.07249810167201</v>
      </c>
      <c r="F169" s="2">
        <v>130.28207354624101</v>
      </c>
      <c r="G169" s="2">
        <v>121.690706909412</v>
      </c>
      <c r="H169" s="2">
        <v>85.842067290234795</v>
      </c>
      <c r="I169" s="2">
        <v>128.374182346894</v>
      </c>
      <c r="J169" s="2">
        <v>118.843996172536</v>
      </c>
      <c r="K169" s="2">
        <v>137.43535698289199</v>
      </c>
      <c r="L169" s="2">
        <v>87.563910956801706</v>
      </c>
      <c r="M169" s="2">
        <v>92.202909747065107</v>
      </c>
      <c r="N169" s="2">
        <v>88.386028706335793</v>
      </c>
      <c r="O169" s="2">
        <v>144.418959874184</v>
      </c>
      <c r="P169" s="2">
        <v>151.86361193889499</v>
      </c>
      <c r="Q169" s="2">
        <v>103.567741195365</v>
      </c>
      <c r="R169" s="2">
        <v>194.49161662497099</v>
      </c>
      <c r="S169" s="2">
        <v>190.34954762658899</v>
      </c>
      <c r="T169" s="2">
        <v>190.40327923193499</v>
      </c>
      <c r="U169" s="2">
        <v>109.755190558834</v>
      </c>
      <c r="V169" s="2">
        <v>190.33700959470099</v>
      </c>
      <c r="W169" s="2">
        <v>106.968136008995</v>
      </c>
      <c r="X169" s="2">
        <v>218.61074705108999</v>
      </c>
      <c r="Y169" s="2">
        <v>124.31576292998599</v>
      </c>
      <c r="Z169" s="2">
        <v>308.741449922583</v>
      </c>
      <c r="AA169" s="2">
        <v>90.831652070039695</v>
      </c>
    </row>
    <row r="170" spans="1:27" x14ac:dyDescent="0.25">
      <c r="A170" t="s">
        <v>193</v>
      </c>
      <c r="B170" s="2">
        <v>189.67660140942601</v>
      </c>
      <c r="C170" s="2">
        <v>148.810277779487</v>
      </c>
      <c r="D170" s="2">
        <v>225.05185894367301</v>
      </c>
      <c r="E170" s="2">
        <v>142.051058524545</v>
      </c>
      <c r="F170" s="2">
        <v>131.54323054561999</v>
      </c>
      <c r="G170" s="2">
        <v>123.306133506072</v>
      </c>
      <c r="H170" s="2">
        <v>86.473935179100096</v>
      </c>
      <c r="I170" s="2">
        <v>129.23727727819499</v>
      </c>
      <c r="J170" s="2">
        <v>120.211534587277</v>
      </c>
      <c r="K170" s="2">
        <v>139.26996608967801</v>
      </c>
      <c r="L170" s="2">
        <v>88.570754346625705</v>
      </c>
      <c r="M170" s="2">
        <v>92.075987957824395</v>
      </c>
      <c r="N170" s="2">
        <v>89.861740408104495</v>
      </c>
      <c r="O170" s="2">
        <v>144.713479687335</v>
      </c>
      <c r="P170" s="2">
        <v>154.569879341535</v>
      </c>
      <c r="Q170" s="2">
        <v>105.63267179075299</v>
      </c>
      <c r="R170" s="2">
        <v>197.40078871938201</v>
      </c>
      <c r="S170" s="2">
        <v>192.82846730793</v>
      </c>
      <c r="T170" s="2">
        <v>194.615297692567</v>
      </c>
      <c r="U170" s="2">
        <v>110.655537149631</v>
      </c>
      <c r="V170" s="2">
        <v>192.34472632908799</v>
      </c>
      <c r="W170" s="2">
        <v>107.75053412235501</v>
      </c>
      <c r="X170" s="2">
        <v>219.55077507120299</v>
      </c>
      <c r="Y170" s="2">
        <v>126.836472923073</v>
      </c>
      <c r="Z170" s="2">
        <v>314.02277473170801</v>
      </c>
      <c r="AA170" s="2">
        <v>92.057087371255705</v>
      </c>
    </row>
    <row r="171" spans="1:27" x14ac:dyDescent="0.25">
      <c r="A171" t="s">
        <v>194</v>
      </c>
      <c r="B171" s="2">
        <v>193.39923397062401</v>
      </c>
      <c r="C171" s="2">
        <v>149.802305803396</v>
      </c>
      <c r="D171" s="2">
        <v>234.46625179511699</v>
      </c>
      <c r="E171" s="2">
        <v>142.73234964019201</v>
      </c>
      <c r="F171" s="2">
        <v>133.905748696556</v>
      </c>
      <c r="G171" s="2">
        <v>125.535429311746</v>
      </c>
      <c r="H171" s="2">
        <v>86.937009220781405</v>
      </c>
      <c r="I171" s="2">
        <v>130.154193238011</v>
      </c>
      <c r="J171" s="2">
        <v>121.115815527499</v>
      </c>
      <c r="K171" s="2">
        <v>141.17727424989701</v>
      </c>
      <c r="L171" s="2">
        <v>90.490049557921196</v>
      </c>
      <c r="M171" s="2">
        <v>91.799067693778994</v>
      </c>
      <c r="N171" s="2">
        <v>89.426652347979299</v>
      </c>
      <c r="O171" s="2">
        <v>144.69330358719</v>
      </c>
      <c r="P171" s="2">
        <v>159.26921010200701</v>
      </c>
      <c r="Q171" s="2">
        <v>107.78937707927</v>
      </c>
      <c r="R171" s="2">
        <v>195.703557048265</v>
      </c>
      <c r="S171" s="2">
        <v>194.088148248658</v>
      </c>
      <c r="T171" s="2">
        <v>199.49963067717999</v>
      </c>
      <c r="U171" s="2">
        <v>112.7702233462</v>
      </c>
      <c r="V171" s="2">
        <v>195.00802403796899</v>
      </c>
      <c r="W171" s="2">
        <v>110.896562606275</v>
      </c>
      <c r="X171" s="2">
        <v>222.35278166943999</v>
      </c>
      <c r="Y171" s="2">
        <v>131.135814733704</v>
      </c>
      <c r="Z171" s="2">
        <v>319.39602303237899</v>
      </c>
      <c r="AA171" s="2">
        <v>94.388403235293694</v>
      </c>
    </row>
    <row r="172" spans="1:27" x14ac:dyDescent="0.25">
      <c r="A172" t="s">
        <v>195</v>
      </c>
      <c r="B172" s="2">
        <v>193.385751983273</v>
      </c>
      <c r="C172" s="2">
        <v>151.248737430598</v>
      </c>
      <c r="D172" s="2">
        <v>224.28594223711499</v>
      </c>
      <c r="E172" s="2">
        <v>143.459851814047</v>
      </c>
      <c r="F172" s="2">
        <v>136.16303144044301</v>
      </c>
      <c r="G172" s="2">
        <v>126.68015897804101</v>
      </c>
      <c r="H172" s="2">
        <v>87.676937448429598</v>
      </c>
      <c r="I172" s="2">
        <v>130.15568202710801</v>
      </c>
      <c r="J172" s="2">
        <v>122.31828287797001</v>
      </c>
      <c r="K172" s="2">
        <v>142.57077380493101</v>
      </c>
      <c r="L172" s="2">
        <v>95.335483361731093</v>
      </c>
      <c r="M172" s="2">
        <v>91.245227167531198</v>
      </c>
      <c r="N172" s="2">
        <v>89.521930515852205</v>
      </c>
      <c r="O172" s="2">
        <v>145.66055344584899</v>
      </c>
      <c r="P172" s="2">
        <v>160.246201944283</v>
      </c>
      <c r="Q172" s="2">
        <v>110.588505219685</v>
      </c>
      <c r="R172" s="2">
        <v>195.95418490144701</v>
      </c>
      <c r="S172" s="2">
        <v>196.25742518201301</v>
      </c>
      <c r="T172" s="2">
        <v>202.64193517346001</v>
      </c>
      <c r="U172" s="2">
        <v>114.483166153477</v>
      </c>
      <c r="V172" s="2">
        <v>196.76989790692099</v>
      </c>
      <c r="W172" s="2">
        <v>112.117903455548</v>
      </c>
      <c r="X172" s="2">
        <v>225.02824603416201</v>
      </c>
      <c r="Y172" s="2">
        <v>132.12525230108801</v>
      </c>
      <c r="Z172" s="2">
        <v>324.55648336469801</v>
      </c>
      <c r="AA172" s="2">
        <v>98.303818233899705</v>
      </c>
    </row>
    <row r="173" spans="1:27" x14ac:dyDescent="0.25">
      <c r="A173" t="s">
        <v>196</v>
      </c>
      <c r="B173" s="2">
        <v>196.456657245016</v>
      </c>
      <c r="C173" s="2">
        <v>152.17294082488499</v>
      </c>
      <c r="D173" s="2">
        <v>220.743577469283</v>
      </c>
      <c r="E173" s="2">
        <v>144.23206365293601</v>
      </c>
      <c r="F173" s="2">
        <v>138.73482231812</v>
      </c>
      <c r="G173" s="2">
        <v>126.572982012735</v>
      </c>
      <c r="H173" s="2">
        <v>88.333896299769293</v>
      </c>
      <c r="I173" s="2">
        <v>129.839944598784</v>
      </c>
      <c r="J173" s="2">
        <v>122.704184034482</v>
      </c>
      <c r="K173" s="2">
        <v>143.84831653934299</v>
      </c>
      <c r="L173" s="2">
        <v>97.600880988392504</v>
      </c>
      <c r="M173" s="2">
        <v>91.152920412280594</v>
      </c>
      <c r="N173" s="2">
        <v>88.805772007090695</v>
      </c>
      <c r="O173" s="2">
        <v>146.18401045312601</v>
      </c>
      <c r="P173" s="2">
        <v>165.209320502026</v>
      </c>
      <c r="Q173" s="2">
        <v>112.56166112194499</v>
      </c>
      <c r="R173" s="2">
        <v>198.71523057533699</v>
      </c>
      <c r="S173" s="2">
        <v>197.939281176197</v>
      </c>
      <c r="T173" s="2">
        <v>204.80792896749699</v>
      </c>
      <c r="U173" s="2">
        <v>115.7087008435</v>
      </c>
      <c r="V173" s="2">
        <v>198.49079796496699</v>
      </c>
      <c r="W173" s="2">
        <v>115.412790970104</v>
      </c>
      <c r="X173" s="2">
        <v>223.11203507024899</v>
      </c>
      <c r="Y173" s="2">
        <v>136.589500372949</v>
      </c>
      <c r="Z173" s="2">
        <v>329.36819610132</v>
      </c>
      <c r="AA173" s="2">
        <v>101.50190539064999</v>
      </c>
    </row>
    <row r="174" spans="1:27" x14ac:dyDescent="0.25">
      <c r="A174" t="s">
        <v>197</v>
      </c>
      <c r="B174" s="2">
        <v>196.236844756099</v>
      </c>
      <c r="C174" s="2">
        <v>153.51889774562201</v>
      </c>
      <c r="D174" s="2">
        <v>221.70097335248099</v>
      </c>
      <c r="E174" s="2">
        <v>144.61281619587001</v>
      </c>
      <c r="F174" s="2">
        <v>140.2775092965</v>
      </c>
      <c r="G174" s="2">
        <v>129.28239516687</v>
      </c>
      <c r="H174" s="2">
        <v>89.012266492314396</v>
      </c>
      <c r="I174" s="2">
        <v>129.823307017151</v>
      </c>
      <c r="J174" s="2">
        <v>123.859176242866</v>
      </c>
      <c r="K174" s="2">
        <v>145.10147873578799</v>
      </c>
      <c r="L174" s="2">
        <v>99.362856918903503</v>
      </c>
      <c r="M174" s="2">
        <v>91.625992526466504</v>
      </c>
      <c r="N174" s="2">
        <v>90.184823058662104</v>
      </c>
      <c r="O174" s="2">
        <v>147.04655103736201</v>
      </c>
      <c r="P174" s="2">
        <v>163.60705388122301</v>
      </c>
      <c r="Q174" s="2">
        <v>115.36078926236</v>
      </c>
      <c r="R174" s="2">
        <v>198.26638488903799</v>
      </c>
      <c r="S174" s="2">
        <v>200.07032099443799</v>
      </c>
      <c r="T174" s="2">
        <v>203.27069502929601</v>
      </c>
      <c r="U174" s="2">
        <v>117.453366368199</v>
      </c>
      <c r="V174" s="2">
        <v>199.89756547273501</v>
      </c>
      <c r="W174" s="2">
        <v>116.752806981077</v>
      </c>
      <c r="X174" s="2">
        <v>220.31002847206599</v>
      </c>
      <c r="Y174" s="2">
        <v>139.03953625407999</v>
      </c>
      <c r="Z174" s="2">
        <v>333.93759132163598</v>
      </c>
      <c r="AA174" s="2">
        <v>104.729881234212</v>
      </c>
    </row>
    <row r="175" spans="1:27" x14ac:dyDescent="0.25">
      <c r="A175" t="s">
        <v>198</v>
      </c>
      <c r="B175" s="2">
        <v>194.05453490723801</v>
      </c>
      <c r="C175" s="2">
        <v>154.55076256763101</v>
      </c>
      <c r="D175" s="2">
        <v>221.76479974469399</v>
      </c>
      <c r="E175" s="2">
        <v>144.770116952113</v>
      </c>
      <c r="F175" s="2">
        <v>142.92398668367599</v>
      </c>
      <c r="G175" s="2">
        <v>130.61489754980201</v>
      </c>
      <c r="H175" s="2">
        <v>90.004534242782896</v>
      </c>
      <c r="I175" s="2">
        <v>131.15684696350499</v>
      </c>
      <c r="J175" s="2">
        <v>124.525371898256</v>
      </c>
      <c r="K175" s="2">
        <v>145.63880047572599</v>
      </c>
      <c r="L175" s="2">
        <v>101.439471408055</v>
      </c>
      <c r="M175" s="2">
        <v>91.510609083131598</v>
      </c>
      <c r="N175" s="2">
        <v>89.945031861473296</v>
      </c>
      <c r="O175" s="2">
        <v>147.52672337036299</v>
      </c>
      <c r="P175" s="2">
        <v>168.67764154172099</v>
      </c>
      <c r="Q175" s="2">
        <v>117.65515659057</v>
      </c>
      <c r="R175" s="2">
        <v>200.41965745862299</v>
      </c>
      <c r="S175" s="2">
        <v>201.06617964448</v>
      </c>
      <c r="T175" s="2">
        <v>199.499630677185</v>
      </c>
      <c r="U175" s="2">
        <v>119.234359165398</v>
      </c>
      <c r="V175" s="2">
        <v>201.714071089562</v>
      </c>
      <c r="W175" s="2">
        <v>117.19228530967401</v>
      </c>
      <c r="X175" s="2">
        <v>221.61160573050799</v>
      </c>
      <c r="Y175" s="2">
        <v>141.26577078068399</v>
      </c>
      <c r="Z175" s="2">
        <v>338.31820372240003</v>
      </c>
      <c r="AA175" s="2">
        <v>109.45229017507999</v>
      </c>
    </row>
    <row r="176" spans="1:27" x14ac:dyDescent="0.25">
      <c r="A176" t="s">
        <v>199</v>
      </c>
      <c r="B176" s="2">
        <v>192.04200120441899</v>
      </c>
      <c r="C176" s="2">
        <v>155.45798628622501</v>
      </c>
      <c r="D176" s="2">
        <v>217.137386309238</v>
      </c>
      <c r="E176" s="2">
        <v>145.03507718714499</v>
      </c>
      <c r="F176" s="2">
        <v>145.59961817765401</v>
      </c>
      <c r="G176" s="2">
        <v>130.80575802658601</v>
      </c>
      <c r="H176" s="2">
        <v>90.770407089473807</v>
      </c>
      <c r="I176" s="2">
        <v>131.01416521815199</v>
      </c>
      <c r="J176" s="2">
        <v>125.904088173307</v>
      </c>
      <c r="K176" s="2">
        <v>146.64076788935</v>
      </c>
      <c r="L176" s="2">
        <v>103.736332887359</v>
      </c>
      <c r="M176" s="2">
        <v>90.749078360944495</v>
      </c>
      <c r="N176" s="2">
        <v>90.009034804657006</v>
      </c>
      <c r="O176" s="2">
        <v>148.748985777651</v>
      </c>
      <c r="P176" s="2">
        <v>175.926921010049</v>
      </c>
      <c r="Q176" s="2">
        <v>121.004932889755</v>
      </c>
      <c r="R176" s="2">
        <v>201.26955781814601</v>
      </c>
      <c r="S176" s="2">
        <v>202.16483932027199</v>
      </c>
      <c r="T176" s="2">
        <v>199.53234026031299</v>
      </c>
      <c r="U176" s="2">
        <v>120.67132229773</v>
      </c>
      <c r="V176" s="2">
        <v>203.29839177792201</v>
      </c>
      <c r="W176" s="2">
        <v>119.971132423204</v>
      </c>
      <c r="X176" s="2">
        <v>220.92466217741199</v>
      </c>
      <c r="Y176" s="2">
        <v>144.49322189332401</v>
      </c>
      <c r="Z176" s="2">
        <v>342.24508055830802</v>
      </c>
      <c r="AA176" s="2">
        <v>113.27803934577599</v>
      </c>
    </row>
    <row r="177" spans="1:28" x14ac:dyDescent="0.25">
      <c r="A177" t="s">
        <v>200</v>
      </c>
      <c r="B177" s="2">
        <v>188.395582233498</v>
      </c>
      <c r="C177" s="2">
        <v>156.851247026957</v>
      </c>
      <c r="D177" s="2">
        <v>212.637625658209</v>
      </c>
      <c r="E177" s="2">
        <v>144.795033719337</v>
      </c>
      <c r="F177" s="2">
        <v>147.68788892555699</v>
      </c>
      <c r="G177" s="2">
        <v>130.72291584745801</v>
      </c>
      <c r="H177" s="2">
        <v>91.688519232523205</v>
      </c>
      <c r="I177" s="2">
        <v>130.98373525928201</v>
      </c>
      <c r="J177" s="2">
        <v>126.677047755529</v>
      </c>
      <c r="K177" s="2">
        <v>147.29930181750601</v>
      </c>
      <c r="L177" s="2">
        <v>104.554393140288</v>
      </c>
      <c r="M177" s="2">
        <v>90.726001672187607</v>
      </c>
      <c r="N177" s="2">
        <v>89.905616360139305</v>
      </c>
      <c r="O177" s="2">
        <v>150.911824503937</v>
      </c>
      <c r="P177" s="2">
        <v>176.06369986831999</v>
      </c>
      <c r="Q177" s="2">
        <v>122.840426752323</v>
      </c>
      <c r="R177" s="2">
        <v>201.54404498535499</v>
      </c>
      <c r="S177" s="2">
        <v>203.459822190284</v>
      </c>
      <c r="T177" s="2">
        <v>201.40319357545499</v>
      </c>
      <c r="U177" s="2">
        <v>121.37256190824</v>
      </c>
      <c r="V177" s="2">
        <v>204.96466008809301</v>
      </c>
      <c r="W177" s="2">
        <v>121.779749633948</v>
      </c>
      <c r="X177" s="2">
        <v>219.821937000096</v>
      </c>
      <c r="Y177" s="2">
        <v>147.885579267194</v>
      </c>
      <c r="Z177" s="2">
        <v>346.170892846161</v>
      </c>
      <c r="AA177" s="2">
        <v>118.35911219407301</v>
      </c>
    </row>
    <row r="178" spans="1:28" x14ac:dyDescent="0.25">
      <c r="A178" t="s">
        <v>201</v>
      </c>
      <c r="B178" s="2">
        <v>184.25726992489101</v>
      </c>
      <c r="C178" s="2">
        <v>158.62172045195899</v>
      </c>
      <c r="D178" s="2">
        <v>210.499441519068</v>
      </c>
      <c r="E178" s="2">
        <v>144.81752364579401</v>
      </c>
      <c r="F178" s="2">
        <v>148.70947797151601</v>
      </c>
      <c r="G178" s="2">
        <v>132.20954373883399</v>
      </c>
      <c r="H178" s="2">
        <v>92.621065286047397</v>
      </c>
      <c r="I178" s="2">
        <v>131.370842460495</v>
      </c>
      <c r="J178" s="2">
        <v>127.510399394205</v>
      </c>
      <c r="K178" s="2">
        <v>147.15930869657501</v>
      </c>
      <c r="L178" s="2">
        <v>103.673405177221</v>
      </c>
      <c r="M178" s="2">
        <v>91.452917360447699</v>
      </c>
      <c r="N178" s="2">
        <v>91.258709949259099</v>
      </c>
      <c r="O178" s="2">
        <v>150.95602194826401</v>
      </c>
      <c r="P178" s="2">
        <v>187.61174344167199</v>
      </c>
      <c r="Q178" s="2">
        <v>124.859470001147</v>
      </c>
      <c r="R178" s="2">
        <v>203.75242793120401</v>
      </c>
      <c r="S178" s="2">
        <v>203.68318340999599</v>
      </c>
      <c r="T178" s="2">
        <v>202.22155595817799</v>
      </c>
      <c r="U178" s="2">
        <v>122.853190781748</v>
      </c>
      <c r="V178" s="2">
        <v>206.426059343736</v>
      </c>
      <c r="W178" s="2">
        <v>125.209846147896</v>
      </c>
      <c r="X178" s="2">
        <v>222.11777466442399</v>
      </c>
      <c r="Y178" s="2">
        <v>149.56997893547199</v>
      </c>
      <c r="Z178" s="2">
        <v>350.46461273063397</v>
      </c>
      <c r="AA178" s="2">
        <v>120.511096279596</v>
      </c>
    </row>
    <row r="179" spans="1:28" x14ac:dyDescent="0.25">
      <c r="A179" t="s">
        <v>202</v>
      </c>
      <c r="B179" s="2">
        <v>184.99428798232501</v>
      </c>
      <c r="C179" s="2">
        <v>160.23047112786199</v>
      </c>
      <c r="D179" s="2">
        <v>211.361097813946</v>
      </c>
      <c r="E179" s="2">
        <v>145.100463723758</v>
      </c>
      <c r="F179" s="2">
        <v>151.97650210368499</v>
      </c>
      <c r="G179" s="2">
        <v>133.880269989753</v>
      </c>
      <c r="H179" s="2">
        <v>93.163004440851196</v>
      </c>
      <c r="I179" s="2">
        <v>132.34005530588001</v>
      </c>
      <c r="J179" s="2">
        <v>128.40094939034799</v>
      </c>
      <c r="K179" s="2">
        <v>147.11508024289299</v>
      </c>
      <c r="L179" s="2">
        <v>104.11389915935</v>
      </c>
      <c r="M179" s="2">
        <v>91.4990707390956</v>
      </c>
      <c r="N179" s="2">
        <v>90.668835155350195</v>
      </c>
      <c r="O179" s="2">
        <v>150.297178269467</v>
      </c>
      <c r="P179" s="2">
        <v>186.96692882619999</v>
      </c>
      <c r="Q179" s="2">
        <v>126.37375243776501</v>
      </c>
      <c r="R179" s="2">
        <v>203.94085714141301</v>
      </c>
      <c r="S179" s="2">
        <v>204.05676453404899</v>
      </c>
      <c r="T179" s="2">
        <v>203.40628140845899</v>
      </c>
      <c r="U179" s="2">
        <v>124.50809024550099</v>
      </c>
      <c r="V179" s="2">
        <v>207.08164031823</v>
      </c>
      <c r="W179" s="2">
        <v>128.872777028245</v>
      </c>
      <c r="X179" s="2">
        <v>224.28707009532499</v>
      </c>
      <c r="Y179" s="2">
        <v>151.74909738743801</v>
      </c>
      <c r="Z179" s="2">
        <v>354.73229441971802</v>
      </c>
      <c r="AA179" s="2">
        <v>125.920944432927</v>
      </c>
    </row>
    <row r="180" spans="1:28" x14ac:dyDescent="0.25">
      <c r="A180" t="s">
        <v>203</v>
      </c>
      <c r="B180" s="2">
        <v>191.21287839620101</v>
      </c>
      <c r="C180" s="2">
        <v>161.96202249298301</v>
      </c>
      <c r="D180" s="2">
        <v>210.499441519068</v>
      </c>
      <c r="E180" s="2">
        <v>145.78943788280699</v>
      </c>
      <c r="F180" s="2">
        <v>154.48225910619601</v>
      </c>
      <c r="G180" s="2">
        <v>135.29538051787901</v>
      </c>
      <c r="H180" s="2">
        <v>93.435098371144093</v>
      </c>
      <c r="I180" s="2">
        <v>131.72771205734699</v>
      </c>
      <c r="J180" s="2">
        <v>129.83998101163999</v>
      </c>
      <c r="K180" s="2">
        <v>147.71451455898699</v>
      </c>
      <c r="L180" s="2">
        <v>105.498308817346</v>
      </c>
      <c r="M180" s="2">
        <v>90.541388168540195</v>
      </c>
      <c r="N180" s="2">
        <v>90.161263192352095</v>
      </c>
      <c r="O180" s="2">
        <v>150.387745790407</v>
      </c>
      <c r="P180" s="2">
        <v>189.72204582102299</v>
      </c>
      <c r="Q180" s="2">
        <v>128.66811976597401</v>
      </c>
      <c r="R180" s="2">
        <v>206.23837581983901</v>
      </c>
      <c r="S180" s="2">
        <v>207.86966723975999</v>
      </c>
      <c r="T180" s="2">
        <v>206.52892881489299</v>
      </c>
      <c r="U180" s="2">
        <v>126.069865355057</v>
      </c>
      <c r="V180" s="2">
        <v>207.60064192303699</v>
      </c>
      <c r="W180" s="2">
        <v>130.23625749175801</v>
      </c>
      <c r="X180" s="2">
        <v>225.24517557736399</v>
      </c>
      <c r="Y180" s="2">
        <v>154.69385205225399</v>
      </c>
      <c r="Z180" s="2">
        <v>358.55558148917999</v>
      </c>
      <c r="AA180" s="2">
        <v>130.28468955691201</v>
      </c>
    </row>
    <row r="181" spans="1:28" x14ac:dyDescent="0.25">
      <c r="A181" t="s">
        <v>204</v>
      </c>
      <c r="B181" s="2">
        <v>195.630610598917</v>
      </c>
      <c r="C181" s="2">
        <v>163.37682078918201</v>
      </c>
      <c r="D181" s="2">
        <v>211.13770544120001</v>
      </c>
      <c r="E181" s="2">
        <v>146.203518188906</v>
      </c>
      <c r="F181" s="2">
        <v>157.52030797604601</v>
      </c>
      <c r="G181" s="2">
        <v>135.48313406904799</v>
      </c>
      <c r="H181" s="2">
        <v>93.470678598612295</v>
      </c>
      <c r="I181" s="2">
        <v>130.91292478837701</v>
      </c>
      <c r="J181" s="2">
        <v>131.467373211411</v>
      </c>
      <c r="K181" s="2">
        <v>148.48988774641501</v>
      </c>
      <c r="L181" s="2">
        <v>105.687091953132</v>
      </c>
      <c r="M181" s="2">
        <v>91.302918893774702</v>
      </c>
      <c r="N181" s="2">
        <v>89.412181044660201</v>
      </c>
      <c r="O181" s="2">
        <v>151.037899545263</v>
      </c>
      <c r="P181" s="2">
        <v>198.495432563202</v>
      </c>
      <c r="Q181" s="2">
        <v>130.45772628197699</v>
      </c>
      <c r="R181" s="2">
        <v>206.90470813325399</v>
      </c>
      <c r="S181" s="2">
        <v>212.78735415694001</v>
      </c>
      <c r="T181" s="2">
        <v>209.26027524940099</v>
      </c>
      <c r="U181" s="2">
        <v>127.49238977739201</v>
      </c>
      <c r="V181" s="2">
        <v>209.04838324171101</v>
      </c>
      <c r="W181" s="2">
        <v>134.184689437169</v>
      </c>
      <c r="X181" s="2">
        <v>227.667555475195</v>
      </c>
      <c r="Y181" s="2">
        <v>155.03544359337599</v>
      </c>
      <c r="Z181" s="2">
        <v>361.54154699931598</v>
      </c>
      <c r="AA181" s="2">
        <v>135.365762556899</v>
      </c>
    </row>
    <row r="182" spans="1:28" x14ac:dyDescent="0.25">
      <c r="A182" t="s">
        <v>205</v>
      </c>
      <c r="B182" s="2">
        <v>198.14787213841501</v>
      </c>
      <c r="C182" s="2">
        <v>164.64733519199299</v>
      </c>
      <c r="D182" s="2">
        <v>217.61608425083699</v>
      </c>
      <c r="E182" s="2">
        <v>146.653848075127</v>
      </c>
      <c r="F182" s="2">
        <v>159.78208801151001</v>
      </c>
      <c r="G182" s="2">
        <v>135.38062135779899</v>
      </c>
      <c r="H182" s="2">
        <v>92.800112107363205</v>
      </c>
      <c r="I182" s="2">
        <v>131.998832284082</v>
      </c>
      <c r="J182" s="2">
        <v>133.87045276142899</v>
      </c>
      <c r="K182" s="2">
        <v>149.71689425787901</v>
      </c>
      <c r="L182" s="2">
        <v>105.057814835719</v>
      </c>
      <c r="M182" s="2">
        <v>94.349041785214297</v>
      </c>
      <c r="N182" s="2">
        <v>89.735889852071395</v>
      </c>
      <c r="O182" s="2">
        <v>152.59547749152301</v>
      </c>
      <c r="P182" s="2">
        <v>211.694592350108</v>
      </c>
      <c r="Q182" s="2">
        <v>133.34862911552099</v>
      </c>
      <c r="R182" s="2">
        <v>205.872694802323</v>
      </c>
      <c r="S182" s="2">
        <v>219.52171419606401</v>
      </c>
      <c r="T182" s="2">
        <v>211.926092366028</v>
      </c>
      <c r="U182" s="2">
        <v>129.10274455998001</v>
      </c>
      <c r="V182" s="2">
        <v>208.99375149383701</v>
      </c>
      <c r="W182" s="2">
        <v>138.095120885516</v>
      </c>
      <c r="X182" s="2">
        <v>229.85492836799699</v>
      </c>
      <c r="Y182" s="2">
        <v>156.649169149697</v>
      </c>
      <c r="Z182" s="2">
        <v>363.91835163016702</v>
      </c>
      <c r="AA182" s="2">
        <v>140.80549945724999</v>
      </c>
    </row>
    <row r="183" spans="1:28" x14ac:dyDescent="0.25">
      <c r="A183" t="s">
        <v>206</v>
      </c>
      <c r="B183" s="2">
        <v>196.41931641790899</v>
      </c>
      <c r="C183" s="2">
        <v>166.723192730129</v>
      </c>
      <c r="D183" s="2">
        <v>219.339396840593</v>
      </c>
      <c r="E183" s="2">
        <v>147.97064740260799</v>
      </c>
      <c r="F183" s="2">
        <v>162.68936822436399</v>
      </c>
      <c r="G183" s="2">
        <v>136.66188355462401</v>
      </c>
      <c r="H183" s="2">
        <v>91.964253246084894</v>
      </c>
      <c r="I183" s="2">
        <v>133.09677298365401</v>
      </c>
      <c r="J183" s="2">
        <v>135.79646677876099</v>
      </c>
      <c r="K183" s="2">
        <v>149.000301610842</v>
      </c>
      <c r="L183" s="2">
        <v>104.648784709008</v>
      </c>
      <c r="M183" s="2">
        <v>94.695192116204794</v>
      </c>
      <c r="N183" s="2">
        <v>88.600718168895796</v>
      </c>
      <c r="O183" s="2">
        <v>153.94914154551</v>
      </c>
      <c r="P183" s="2">
        <v>224.13169850031301</v>
      </c>
      <c r="Q183" s="2">
        <v>136.147757255936</v>
      </c>
      <c r="R183" s="2">
        <v>209.31857467148899</v>
      </c>
      <c r="S183" s="2">
        <v>218.46668301753101</v>
      </c>
      <c r="T183" s="2">
        <v>214.865790220202</v>
      </c>
      <c r="U183" s="2">
        <v>129.97926166739501</v>
      </c>
      <c r="V183" s="2">
        <v>209.63567453136201</v>
      </c>
      <c r="W183" s="2">
        <v>140.24114308958701</v>
      </c>
      <c r="X183" s="2">
        <v>229.38491435806</v>
      </c>
      <c r="Y183" s="2">
        <v>159.676376945127</v>
      </c>
      <c r="Z183" s="2">
        <v>366.01978088976102</v>
      </c>
      <c r="AA183" s="2">
        <v>144.00358655396201</v>
      </c>
    </row>
    <row r="184" spans="1:28" x14ac:dyDescent="0.25">
      <c r="A184" t="s">
        <v>207</v>
      </c>
      <c r="B184" s="2">
        <v>202.04865608738899</v>
      </c>
      <c r="C184" s="2">
        <v>169.139600651976</v>
      </c>
      <c r="D184" s="2">
        <v>229.74309877134101</v>
      </c>
      <c r="E184" s="2">
        <v>149.96748754165799</v>
      </c>
      <c r="F184" s="2">
        <v>167.43998001013099</v>
      </c>
      <c r="G184" s="2">
        <v>142.211825979737</v>
      </c>
      <c r="H184" s="2">
        <v>91.978614328278695</v>
      </c>
      <c r="I184" s="2">
        <v>133.87860375685099</v>
      </c>
      <c r="J184" s="2">
        <v>136.67048700553499</v>
      </c>
      <c r="K184" s="2">
        <v>151.48563617785399</v>
      </c>
      <c r="L184" s="2">
        <v>104.869031700592</v>
      </c>
      <c r="M184" s="2">
        <v>92.260601476628807</v>
      </c>
      <c r="N184" s="2">
        <v>88.965109644036104</v>
      </c>
      <c r="O184" s="2">
        <v>157.19490276662401</v>
      </c>
      <c r="P184" s="2">
        <v>237.88774363699801</v>
      </c>
      <c r="Q184" s="2">
        <v>139.268096822301</v>
      </c>
      <c r="R184" s="2">
        <v>215.14819678154299</v>
      </c>
      <c r="S184" s="2">
        <v>230.01639266660101</v>
      </c>
      <c r="T184" s="2">
        <v>219.485574286348</v>
      </c>
      <c r="U184" s="2">
        <v>132.23513660248699</v>
      </c>
      <c r="V184" s="2">
        <v>213.459896882576</v>
      </c>
      <c r="W184" s="2">
        <v>140.30891603194399</v>
      </c>
      <c r="X184" s="2">
        <v>231.51805486512799</v>
      </c>
      <c r="Y184" s="2">
        <v>159.782388113065</v>
      </c>
      <c r="Z184" s="2">
        <v>368.989108060842</v>
      </c>
      <c r="AA184" s="2">
        <v>144.09325258931</v>
      </c>
    </row>
    <row r="185" spans="1:28" x14ac:dyDescent="0.25">
      <c r="A185" t="s">
        <v>208</v>
      </c>
      <c r="B185" s="2">
        <v>210.47096408989799</v>
      </c>
      <c r="C185" s="2">
        <v>172.26442890121999</v>
      </c>
      <c r="D185" s="2">
        <v>238.83835966172001</v>
      </c>
      <c r="E185" s="2">
        <v>152.61294505599099</v>
      </c>
      <c r="F185" s="2">
        <v>172.00053746490599</v>
      </c>
      <c r="G185" s="2">
        <v>146.956480558496</v>
      </c>
      <c r="H185" s="2">
        <v>91.948262624616504</v>
      </c>
      <c r="I185" s="2">
        <v>134.86135582682101</v>
      </c>
      <c r="J185" s="2">
        <v>139.880192093483</v>
      </c>
      <c r="K185" s="2">
        <v>157.14999748257799</v>
      </c>
      <c r="L185" s="2">
        <v>106.284905215197</v>
      </c>
      <c r="M185" s="2">
        <v>92.352908233610094</v>
      </c>
      <c r="N185" s="2">
        <v>89.690703145435094</v>
      </c>
      <c r="O185" s="2">
        <v>161.81731558121101</v>
      </c>
      <c r="P185" s="2">
        <v>236.129158321647</v>
      </c>
      <c r="Q185" s="2">
        <v>141.88367557645901</v>
      </c>
      <c r="R185" s="2">
        <v>222.04077394375599</v>
      </c>
      <c r="S185" s="2">
        <v>249.022471852417</v>
      </c>
      <c r="T185" s="2">
        <v>230.73629849151399</v>
      </c>
      <c r="U185" s="2">
        <v>135.46765905976301</v>
      </c>
      <c r="V185" s="2">
        <v>217.74848909072301</v>
      </c>
      <c r="W185" s="2">
        <v>143.698056524713</v>
      </c>
      <c r="X185" s="2">
        <v>236.05549780809301</v>
      </c>
      <c r="Y185" s="2">
        <v>163.056955300342</v>
      </c>
      <c r="Z185" s="2">
        <v>373.10048893525999</v>
      </c>
      <c r="AA185" s="2">
        <v>142.867817484803</v>
      </c>
    </row>
    <row r="186" spans="1:28" x14ac:dyDescent="0.25">
      <c r="A186" t="s">
        <v>209</v>
      </c>
      <c r="B186" s="2">
        <v>221.99293061352699</v>
      </c>
      <c r="C186" s="2">
        <v>175.20128438678699</v>
      </c>
      <c r="D186" s="2">
        <v>263.92213180149901</v>
      </c>
      <c r="E186" s="2">
        <v>155.17461327861599</v>
      </c>
      <c r="F186" s="2">
        <v>176.108867535835</v>
      </c>
      <c r="G186" s="2">
        <v>152.08976110583899</v>
      </c>
      <c r="H186" s="2">
        <v>92.258411513801207</v>
      </c>
      <c r="I186" s="2">
        <v>136.68539883478499</v>
      </c>
      <c r="J186" s="2">
        <v>141.8802397664</v>
      </c>
      <c r="K186" s="2">
        <v>161.32267926459201</v>
      </c>
      <c r="L186" s="2">
        <v>108.141272712958</v>
      </c>
      <c r="M186" s="2">
        <v>94.429810204925701</v>
      </c>
      <c r="N186" s="2">
        <v>91.757885411372399</v>
      </c>
      <c r="O186" s="2">
        <v>168.29641711770199</v>
      </c>
      <c r="P186" s="2">
        <v>241.03365736894301</v>
      </c>
      <c r="Q186" s="2">
        <v>146.97717104508399</v>
      </c>
      <c r="R186" s="2">
        <v>229.02600399008699</v>
      </c>
      <c r="S186" s="2">
        <v>272.50498675239999</v>
      </c>
      <c r="T186" s="2">
        <v>239.46599298290499</v>
      </c>
      <c r="U186" s="2">
        <v>138.87464111673401</v>
      </c>
      <c r="V186" s="2">
        <v>222.17366066855601</v>
      </c>
      <c r="W186" s="2">
        <v>145.22342858136901</v>
      </c>
      <c r="X186" s="2">
        <v>240.50255344152001</v>
      </c>
      <c r="Y186" s="2">
        <v>168.027701174557</v>
      </c>
      <c r="Z186" s="2">
        <v>378.52224962629299</v>
      </c>
      <c r="AA186" s="2">
        <v>145.19913327773301</v>
      </c>
    </row>
    <row r="187" spans="1:28" x14ac:dyDescent="0.25">
      <c r="A187" t="s">
        <v>210</v>
      </c>
      <c r="B187" s="2">
        <v>231.891038026937</v>
      </c>
      <c r="C187" s="2">
        <v>178.47118213844701</v>
      </c>
      <c r="D187" s="2">
        <v>282.97430987713398</v>
      </c>
      <c r="E187" s="2">
        <v>157.48928209261399</v>
      </c>
      <c r="F187" s="2">
        <v>182.524643157165</v>
      </c>
      <c r="G187" s="2">
        <v>155.044720981343</v>
      </c>
      <c r="H187" s="2">
        <v>93.474807528040401</v>
      </c>
      <c r="I187" s="2">
        <v>139.05255558447899</v>
      </c>
      <c r="J187" s="2">
        <v>144.25454003477299</v>
      </c>
      <c r="K187" s="2">
        <v>163.105205464882</v>
      </c>
      <c r="L187" s="2">
        <v>110.626917330954</v>
      </c>
      <c r="M187" s="2">
        <v>95.352877752343602</v>
      </c>
      <c r="N187" s="2">
        <v>92.877300888075695</v>
      </c>
      <c r="O187" s="2">
        <v>173.971974679147</v>
      </c>
      <c r="P187" s="2">
        <v>245.957696253265</v>
      </c>
      <c r="Q187" s="2">
        <v>153.630836296891</v>
      </c>
      <c r="R187" s="2">
        <v>236.21307030007301</v>
      </c>
      <c r="S187" s="2">
        <v>283.254584196118</v>
      </c>
      <c r="T187" s="2">
        <v>251.84875047628501</v>
      </c>
      <c r="U187" s="2">
        <v>146.129635852495</v>
      </c>
      <c r="V187" s="2">
        <v>225.79301396523999</v>
      </c>
      <c r="W187" s="2">
        <v>149.54784587677401</v>
      </c>
      <c r="X187" s="2">
        <v>247.01043973425001</v>
      </c>
      <c r="Y187" s="2">
        <v>175.754737415037</v>
      </c>
      <c r="Z187" s="2">
        <v>384.86322653483199</v>
      </c>
      <c r="AA187" s="2">
        <v>149.951430864115</v>
      </c>
    </row>
    <row r="188" spans="1:28" x14ac:dyDescent="0.25">
      <c r="A188" t="s">
        <v>211</v>
      </c>
      <c r="B188" s="2">
        <v>247.507459489626</v>
      </c>
      <c r="C188" s="2">
        <v>181.026270084716</v>
      </c>
      <c r="D188" s="2">
        <v>288.49529280357399</v>
      </c>
      <c r="E188" s="2">
        <v>159.25566434181599</v>
      </c>
      <c r="F188" s="2">
        <v>189.84390932097</v>
      </c>
      <c r="G188" s="2">
        <v>157.379469535483</v>
      </c>
      <c r="H188" s="2">
        <v>94.745479538605693</v>
      </c>
      <c r="I188" s="2">
        <v>139.72837025082001</v>
      </c>
      <c r="J188" s="2">
        <v>146.84648626023099</v>
      </c>
      <c r="K188" s="2">
        <v>163.95503118598501</v>
      </c>
      <c r="L188" s="2">
        <v>116.32187524539501</v>
      </c>
      <c r="M188" s="2">
        <v>95.3874927947993</v>
      </c>
      <c r="N188" s="2">
        <v>95.025904070474496</v>
      </c>
      <c r="O188" s="2">
        <v>180.956922952231</v>
      </c>
      <c r="P188" s="2">
        <v>253.29490498740799</v>
      </c>
      <c r="Q188" s="2">
        <v>163.358953768498</v>
      </c>
      <c r="R188" s="2">
        <v>239.735074866421</v>
      </c>
      <c r="S188" s="2">
        <v>300.17605191694997</v>
      </c>
      <c r="T188" s="2">
        <v>263.79730179869102</v>
      </c>
      <c r="U188" s="2">
        <v>154.23851696426499</v>
      </c>
      <c r="V188" s="2">
        <v>228.29241643049801</v>
      </c>
      <c r="W188" s="2">
        <v>152.62101803158299</v>
      </c>
      <c r="X188" s="2">
        <v>253.75333303208501</v>
      </c>
      <c r="Y188" s="2">
        <v>180.395670766797</v>
      </c>
      <c r="Z188" s="2">
        <v>391.64782280489902</v>
      </c>
      <c r="AA188" s="2">
        <v>154.22550996879599</v>
      </c>
      <c r="AB188" s="1"/>
    </row>
    <row r="189" spans="1:28" x14ac:dyDescent="0.25">
      <c r="A189" t="s">
        <v>212</v>
      </c>
      <c r="B189" s="2">
        <v>261.144647201498</v>
      </c>
      <c r="C189" s="2">
        <v>183.40348050269401</v>
      </c>
      <c r="D189" s="2">
        <v>308.472953566299</v>
      </c>
      <c r="E189" s="2">
        <v>161.28371935887</v>
      </c>
      <c r="F189" s="2">
        <v>194.92408887885799</v>
      </c>
      <c r="G189" s="2">
        <v>158.5518839252</v>
      </c>
      <c r="H189" s="2">
        <v>96.364399516241804</v>
      </c>
      <c r="I189" s="2">
        <v>140.254629812319</v>
      </c>
      <c r="J189" s="2">
        <v>149.93745967944301</v>
      </c>
      <c r="K189" s="2">
        <v>168.44314157702701</v>
      </c>
      <c r="L189" s="2">
        <v>121.29316447679101</v>
      </c>
      <c r="M189" s="2">
        <v>96.610557294782893</v>
      </c>
      <c r="N189" s="2">
        <v>95.790271576308498</v>
      </c>
      <c r="O189" s="2">
        <v>187.22143641448801</v>
      </c>
      <c r="P189" s="2">
        <v>254.99487079301599</v>
      </c>
      <c r="Q189" s="2">
        <v>169.55374555466301</v>
      </c>
      <c r="R189" s="2">
        <v>241.788741855029</v>
      </c>
      <c r="S189" s="2">
        <v>316.86935517401002</v>
      </c>
      <c r="T189" s="2">
        <v>267.140776914132</v>
      </c>
      <c r="U189" s="2">
        <v>159.921151709442</v>
      </c>
      <c r="V189" s="2">
        <v>230.723529210913</v>
      </c>
      <c r="W189" s="2">
        <v>156.47308434027701</v>
      </c>
      <c r="X189" s="2">
        <v>263.78632440009102</v>
      </c>
      <c r="Y189" s="2">
        <v>188.77055303353799</v>
      </c>
      <c r="Z189" s="2">
        <v>398.72815350061597</v>
      </c>
      <c r="AA189" s="2">
        <v>159.33647171069299</v>
      </c>
    </row>
    <row r="190" spans="1:28" x14ac:dyDescent="0.25">
      <c r="A190" t="s">
        <v>213</v>
      </c>
      <c r="B190" s="2">
        <v>265.43315080627502</v>
      </c>
      <c r="C190" s="2">
        <v>186.16673872730101</v>
      </c>
      <c r="D190" s="2">
        <v>346.449656933141</v>
      </c>
      <c r="E190" s="2">
        <v>163.43331460806601</v>
      </c>
      <c r="F190" s="2">
        <v>197.20249660785501</v>
      </c>
      <c r="G190" s="2">
        <v>160.26138419451601</v>
      </c>
      <c r="H190" s="2">
        <v>97.950753711889703</v>
      </c>
      <c r="I190" s="2">
        <v>140.87527946124499</v>
      </c>
      <c r="J190" s="2">
        <v>152.24251688948101</v>
      </c>
      <c r="K190" s="2">
        <v>174.29692631840399</v>
      </c>
      <c r="L190" s="2">
        <v>124.408086211173</v>
      </c>
      <c r="M190" s="2">
        <v>99.460528336505504</v>
      </c>
      <c r="N190" s="2">
        <v>99.129377654904403</v>
      </c>
      <c r="O190" s="2">
        <v>189.483227215722</v>
      </c>
      <c r="P190" s="2">
        <v>267.002100532312</v>
      </c>
      <c r="Q190" s="2">
        <v>176.482734885855</v>
      </c>
      <c r="R190" s="2">
        <v>245.50398407682201</v>
      </c>
      <c r="S190" s="2">
        <v>310.18198057833303</v>
      </c>
      <c r="T190" s="2">
        <v>269.891026045356</v>
      </c>
      <c r="U190" s="2">
        <v>165.96818749041901</v>
      </c>
      <c r="V190" s="2">
        <v>233.61901184825999</v>
      </c>
      <c r="W190" s="2">
        <v>162.880664060161</v>
      </c>
      <c r="X190" s="2">
        <v>277.07325891442099</v>
      </c>
      <c r="Y190" s="2">
        <v>196.62715847927399</v>
      </c>
      <c r="Z190" s="2">
        <v>406.13997627847499</v>
      </c>
      <c r="AA190" s="2">
        <v>167.37652245544299</v>
      </c>
    </row>
    <row r="191" spans="1:28" x14ac:dyDescent="0.25">
      <c r="A191" t="s">
        <v>214</v>
      </c>
      <c r="B191" s="2">
        <v>262.46224864317099</v>
      </c>
      <c r="C191" s="2">
        <v>188.79969813456799</v>
      </c>
      <c r="D191" s="2">
        <v>337.13100367001698</v>
      </c>
      <c r="E191" s="2">
        <v>164.974794106894</v>
      </c>
      <c r="F191" s="2">
        <v>199.368166126001</v>
      </c>
      <c r="G191" s="2">
        <v>158.06821397865301</v>
      </c>
      <c r="H191" s="2">
        <v>98.804627953564307</v>
      </c>
      <c r="I191" s="2">
        <v>141.532382460766</v>
      </c>
      <c r="J191" s="2">
        <v>154.122741179749</v>
      </c>
      <c r="K191" s="2">
        <v>177.776359442097</v>
      </c>
      <c r="L191" s="2">
        <v>126.67348383762</v>
      </c>
      <c r="M191" s="2">
        <v>100.106675620632</v>
      </c>
      <c r="N191" s="2">
        <v>101.14030957913999</v>
      </c>
      <c r="O191" s="2">
        <v>190.27987965277501</v>
      </c>
      <c r="P191" s="2">
        <v>272.97152068743202</v>
      </c>
      <c r="Q191" s="2">
        <v>181.43856831478701</v>
      </c>
      <c r="R191" s="2">
        <v>250.61581569971699</v>
      </c>
      <c r="S191" s="2">
        <v>298.33718165517899</v>
      </c>
      <c r="T191" s="2">
        <v>274.50732471768401</v>
      </c>
      <c r="U191" s="2">
        <v>176.352973582739</v>
      </c>
      <c r="V191" s="2">
        <v>235.99549288079999</v>
      </c>
      <c r="W191" s="2">
        <v>169.493006209051</v>
      </c>
      <c r="X191" s="2">
        <v>290.215573733425</v>
      </c>
      <c r="Y191" s="2">
        <v>203.10561874187499</v>
      </c>
      <c r="Z191" s="2">
        <v>413.43179391487701</v>
      </c>
      <c r="AA191" s="2">
        <v>176.313233197275</v>
      </c>
    </row>
    <row r="192" spans="1:28" x14ac:dyDescent="0.25">
      <c r="A192" t="s">
        <v>215</v>
      </c>
      <c r="B192" s="2">
        <v>254.597889270352</v>
      </c>
      <c r="C192" s="2">
        <v>190.90748267743999</v>
      </c>
      <c r="D192" s="2">
        <v>305.28163395564002</v>
      </c>
      <c r="E192" s="2">
        <v>166.258825383474</v>
      </c>
      <c r="F192" s="2">
        <v>196.81719022539099</v>
      </c>
      <c r="G192" s="2">
        <v>154.10325852815001</v>
      </c>
      <c r="H192" s="2">
        <v>99.156715135498402</v>
      </c>
      <c r="I192" s="2">
        <v>139.571217023321</v>
      </c>
      <c r="J192" s="2">
        <v>156.32475459941901</v>
      </c>
      <c r="K192" s="2">
        <v>182.01242733718399</v>
      </c>
      <c r="L192" s="2">
        <v>130.48061039818199</v>
      </c>
      <c r="M192" s="2">
        <v>98.502845770053696</v>
      </c>
      <c r="N192" s="2">
        <v>102.420763412548</v>
      </c>
      <c r="O192" s="2">
        <v>190.47433687268699</v>
      </c>
      <c r="P192" s="2">
        <v>262.048751893114</v>
      </c>
      <c r="Q192" s="2">
        <v>182.31042789950601</v>
      </c>
      <c r="R192" s="2">
        <v>250.257507934101</v>
      </c>
      <c r="S192" s="2">
        <v>287.51846497695198</v>
      </c>
      <c r="T192" s="2">
        <v>270.79389035327301</v>
      </c>
      <c r="U192" s="2">
        <v>179.20870098852799</v>
      </c>
      <c r="V192" s="2">
        <v>237.73005087581501</v>
      </c>
      <c r="W192" s="2">
        <v>175.00888058411999</v>
      </c>
      <c r="X192" s="2">
        <v>303.44827586188899</v>
      </c>
      <c r="Y192" s="2">
        <v>207.781889149607</v>
      </c>
      <c r="Z192" s="2">
        <v>420.63544701351799</v>
      </c>
      <c r="AA192" s="2">
        <v>185.19016647833001</v>
      </c>
    </row>
    <row r="193" spans="1:27" x14ac:dyDescent="0.25">
      <c r="A193" t="s">
        <v>216</v>
      </c>
      <c r="B193" s="2">
        <v>253.79568129379399</v>
      </c>
      <c r="C193" s="2">
        <v>191.71769341285599</v>
      </c>
      <c r="D193" s="2">
        <v>290.53773735439597</v>
      </c>
      <c r="E193" s="2">
        <v>166.91811737589299</v>
      </c>
      <c r="F193" s="2">
        <v>187.838698770647</v>
      </c>
      <c r="G193" s="2">
        <v>149.64173187141799</v>
      </c>
      <c r="H193" s="2">
        <v>99.682929945530105</v>
      </c>
      <c r="I193" s="2">
        <v>136.119998463288</v>
      </c>
      <c r="J193" s="2">
        <v>156.72241656567701</v>
      </c>
      <c r="K193" s="2">
        <v>183.68750722752</v>
      </c>
      <c r="L193" s="2">
        <v>132.02233933697201</v>
      </c>
      <c r="M193" s="2">
        <v>98.664382592545607</v>
      </c>
      <c r="N193" s="2">
        <v>101.562369525817</v>
      </c>
      <c r="O193" s="2">
        <v>187.095361373098</v>
      </c>
      <c r="P193" s="2">
        <v>261.64818523749398</v>
      </c>
      <c r="Q193" s="2">
        <v>177.584031203395</v>
      </c>
      <c r="R193" s="2">
        <v>247.56133740168099</v>
      </c>
      <c r="S193" s="2">
        <v>281.57992311832999</v>
      </c>
      <c r="T193" s="2">
        <v>257.188473460468</v>
      </c>
      <c r="U193" s="2">
        <v>178.174538114071</v>
      </c>
      <c r="V193" s="2">
        <v>238.877317581179</v>
      </c>
      <c r="W193" s="2">
        <v>182.79684139467801</v>
      </c>
      <c r="X193" s="2">
        <v>307.91340895729098</v>
      </c>
      <c r="Y193" s="2">
        <v>210.64419068381301</v>
      </c>
      <c r="Z193" s="2">
        <v>428.14365698577097</v>
      </c>
      <c r="AA193" s="2">
        <v>189.673466421683</v>
      </c>
    </row>
    <row r="194" spans="1:27" x14ac:dyDescent="0.25">
      <c r="A194" t="s">
        <v>217</v>
      </c>
      <c r="B194" s="2">
        <v>254.10960037173001</v>
      </c>
      <c r="C194" s="2">
        <v>192.872015852868</v>
      </c>
      <c r="D194" s="2">
        <v>291.23982766874099</v>
      </c>
      <c r="E194" s="2">
        <v>167.03147675685099</v>
      </c>
      <c r="F194" s="2">
        <v>182.10729615102099</v>
      </c>
      <c r="G194" s="2">
        <v>150.74815134936301</v>
      </c>
      <c r="H194" s="2">
        <v>100.82589515723301</v>
      </c>
      <c r="I194" s="2">
        <v>133.350860514961</v>
      </c>
      <c r="J194" s="2">
        <v>156.24725112482199</v>
      </c>
      <c r="K194" s="2">
        <v>181.36074160939</v>
      </c>
      <c r="L194" s="2">
        <v>131.07842366143601</v>
      </c>
      <c r="M194" s="2">
        <v>100.21052072576001</v>
      </c>
      <c r="N194" s="2">
        <v>103.84047899834501</v>
      </c>
      <c r="O194" s="2">
        <v>181.28594949924599</v>
      </c>
      <c r="P194" s="2">
        <v>254.45752527966201</v>
      </c>
      <c r="Q194" s="2">
        <v>174.60135367672299</v>
      </c>
      <c r="R194" s="2">
        <v>245.544653211671</v>
      </c>
      <c r="S194" s="2">
        <v>272.74691951581798</v>
      </c>
      <c r="T194" s="2">
        <v>245.49854264184</v>
      </c>
      <c r="U194" s="2">
        <v>179.362817389767</v>
      </c>
      <c r="V194" s="2">
        <v>239.601188240516</v>
      </c>
      <c r="W194" s="2">
        <v>187.45280753010601</v>
      </c>
      <c r="X194" s="2">
        <v>308.22072581001402</v>
      </c>
      <c r="Y194" s="2">
        <v>214.331023524165</v>
      </c>
      <c r="Z194" s="2">
        <v>436.59568614696002</v>
      </c>
      <c r="AA194" s="2">
        <v>196.12941790271</v>
      </c>
    </row>
    <row r="195" spans="1:27" x14ac:dyDescent="0.25">
      <c r="A195" t="s">
        <v>218</v>
      </c>
      <c r="B195" s="2">
        <v>260.667294011205</v>
      </c>
      <c r="C195" s="2">
        <v>193.25135772186599</v>
      </c>
      <c r="D195" s="2">
        <v>308.409127174086</v>
      </c>
      <c r="E195" s="2">
        <v>167.04820067359799</v>
      </c>
      <c r="F195" s="2">
        <v>178.986883165276</v>
      </c>
      <c r="G195" s="2">
        <v>153.109685464291</v>
      </c>
      <c r="H195" s="2">
        <v>101.90425940621699</v>
      </c>
      <c r="I195" s="2">
        <v>131.848601194716</v>
      </c>
      <c r="J195" s="2">
        <v>154.94892713022401</v>
      </c>
      <c r="K195" s="2">
        <v>179.31586362095101</v>
      </c>
      <c r="L195" s="2">
        <v>130.41768268868901</v>
      </c>
      <c r="M195" s="2">
        <v>100.64897781131199</v>
      </c>
      <c r="N195" s="2">
        <v>103.07030581735501</v>
      </c>
      <c r="O195" s="2">
        <v>177.30911353486701</v>
      </c>
      <c r="P195" s="2">
        <v>248.19500757180501</v>
      </c>
      <c r="Q195" s="2">
        <v>171.66456349661499</v>
      </c>
      <c r="R195" s="2">
        <v>248.595136913228</v>
      </c>
      <c r="S195" s="2">
        <v>271.38949946806702</v>
      </c>
      <c r="T195" s="2">
        <v>240.12879828246</v>
      </c>
      <c r="U195" s="2">
        <v>184.31941474829301</v>
      </c>
      <c r="V195" s="2">
        <v>239.73776761020201</v>
      </c>
      <c r="W195" s="2">
        <v>192.75238694044299</v>
      </c>
      <c r="X195" s="2">
        <v>304.87639535410102</v>
      </c>
      <c r="Y195" s="2">
        <v>218.37122692429401</v>
      </c>
      <c r="Z195" s="2">
        <v>445.33866025043</v>
      </c>
      <c r="AA195" s="2">
        <v>202.107150913477</v>
      </c>
    </row>
    <row r="196" spans="1:27" x14ac:dyDescent="0.25">
      <c r="A196" t="s">
        <v>224</v>
      </c>
      <c r="B196" s="2">
        <v>264.518772798756</v>
      </c>
      <c r="C196" s="2">
        <v>193.91841674009601</v>
      </c>
      <c r="D196" s="2">
        <v>306.97303334929001</v>
      </c>
      <c r="E196" s="2">
        <v>166.77416952693801</v>
      </c>
      <c r="F196" s="2">
        <v>175.836020971935</v>
      </c>
      <c r="G196" s="2">
        <v>156.53008149482599</v>
      </c>
      <c r="H196" s="2">
        <v>103.26033809417299</v>
      </c>
      <c r="I196" s="2">
        <v>129.69149521478201</v>
      </c>
      <c r="J196" s="2">
        <v>153.42598299939499</v>
      </c>
      <c r="K196" s="2">
        <v>179.906141440243</v>
      </c>
      <c r="L196" s="2">
        <v>132.36844175375199</v>
      </c>
      <c r="M196" s="2">
        <v>99.968215504217895</v>
      </c>
      <c r="N196" s="2">
        <v>102.21931881517401</v>
      </c>
      <c r="O196" s="2">
        <v>176.54487676384201</v>
      </c>
      <c r="P196" s="2">
        <v>248.605344145212</v>
      </c>
      <c r="Q196" s="2">
        <v>174.00481817138899</v>
      </c>
      <c r="R196" s="2">
        <v>245.28298935990199</v>
      </c>
      <c r="S196" s="2">
        <v>275.86570567874401</v>
      </c>
      <c r="T196" s="2">
        <v>240.73447285951701</v>
      </c>
      <c r="U196" s="2">
        <v>187.78003569363099</v>
      </c>
      <c r="V196" s="2">
        <v>239.76508348414001</v>
      </c>
      <c r="W196" s="2">
        <v>194.207321973517</v>
      </c>
      <c r="X196" s="2">
        <v>302.85171961858799</v>
      </c>
      <c r="Y196" s="2">
        <v>219.47845467827199</v>
      </c>
      <c r="Z196" s="2">
        <v>454.585728344176</v>
      </c>
      <c r="AA196" s="2">
        <v>209.22065286892499</v>
      </c>
    </row>
    <row r="197" spans="1:27" x14ac:dyDescent="0.25">
      <c r="A197" t="s">
        <v>223</v>
      </c>
      <c r="B197" s="2">
        <v>270.43054971525601</v>
      </c>
      <c r="C197" s="2">
        <v>195.858560102702</v>
      </c>
      <c r="D197" s="2">
        <v>293.79288335726801</v>
      </c>
      <c r="E197" s="2">
        <v>167.14393325551899</v>
      </c>
      <c r="F197" s="2">
        <v>172.36093669089701</v>
      </c>
      <c r="G197" s="2">
        <v>157.668473321308</v>
      </c>
      <c r="H197" s="2">
        <v>104.592331489694</v>
      </c>
      <c r="I197" s="2">
        <v>127.98091306363</v>
      </c>
      <c r="J197" s="2">
        <v>150.640830649609</v>
      </c>
      <c r="K197" s="2">
        <v>179.42975634755399</v>
      </c>
      <c r="L197" s="2">
        <v>136.26995988325899</v>
      </c>
      <c r="M197" s="2">
        <v>100.70666954279901</v>
      </c>
      <c r="N197" s="2">
        <v>101.77017846845899</v>
      </c>
      <c r="O197" s="2">
        <v>176.568095419819</v>
      </c>
      <c r="P197" s="2">
        <v>241.91295002683199</v>
      </c>
      <c r="Q197" s="2">
        <v>177.033383044625</v>
      </c>
      <c r="R197" s="2">
        <v>243.05100594144301</v>
      </c>
      <c r="S197" s="2">
        <v>280.01994593179001</v>
      </c>
      <c r="T197" s="2">
        <v>240.426699222715</v>
      </c>
      <c r="U197" s="2">
        <v>188.65051594234501</v>
      </c>
      <c r="V197" s="2">
        <v>240.939666063441</v>
      </c>
      <c r="W197" s="2">
        <v>201.64946699383</v>
      </c>
      <c r="X197" s="2">
        <v>302.92402946640198</v>
      </c>
      <c r="Y197" s="2">
        <v>225.20305774667301</v>
      </c>
      <c r="Z197" s="2">
        <v>464.04800892730401</v>
      </c>
      <c r="AA197" s="2">
        <v>210.80475248202501</v>
      </c>
    </row>
    <row r="198" spans="1:27" x14ac:dyDescent="0.25">
      <c r="A198" t="s">
        <v>225</v>
      </c>
      <c r="B198" s="2">
        <v>273.16282892715202</v>
      </c>
      <c r="C198" s="2">
        <v>197.21813352867699</v>
      </c>
      <c r="D198" s="2">
        <v>295.83532790808999</v>
      </c>
      <c r="E198" s="2">
        <v>167.439390987444</v>
      </c>
      <c r="F198" s="2">
        <v>170.01481180351399</v>
      </c>
      <c r="G198" s="2">
        <v>158.80959459197999</v>
      </c>
      <c r="H198" s="2">
        <v>105.78924507717601</v>
      </c>
      <c r="I198" s="2">
        <v>126.616113582734</v>
      </c>
      <c r="J198" s="2">
        <v>148.12500985601901</v>
      </c>
      <c r="K198" s="2">
        <v>180.159742381087</v>
      </c>
      <c r="L198" s="2">
        <v>139.41634547298699</v>
      </c>
      <c r="M198" s="2">
        <v>102.908079526455</v>
      </c>
      <c r="N198" s="2">
        <v>102.96890858824599</v>
      </c>
      <c r="O198" s="2">
        <v>176.24147090447499</v>
      </c>
      <c r="P198" s="2">
        <v>234.53666161906</v>
      </c>
      <c r="Q198" s="2">
        <v>181.25501892853001</v>
      </c>
      <c r="R198" s="2">
        <v>247.47009960292601</v>
      </c>
      <c r="S198" s="2">
        <v>279.63393850821302</v>
      </c>
      <c r="T198" s="2">
        <v>238.94142344734399</v>
      </c>
      <c r="U198" s="2">
        <v>190.85703304290899</v>
      </c>
      <c r="V198" s="2">
        <v>241.97766927305599</v>
      </c>
      <c r="W198" s="2">
        <v>205.39714854067799</v>
      </c>
      <c r="X198" s="2">
        <v>311.58313372798199</v>
      </c>
      <c r="Y198" s="2">
        <v>227.900453019651</v>
      </c>
      <c r="Z198" s="2">
        <v>474.17921674428999</v>
      </c>
      <c r="AA198" s="2">
        <v>217.52970179837001</v>
      </c>
    </row>
    <row r="199" spans="1:27" x14ac:dyDescent="0.25">
      <c r="A199" t="s">
        <v>226</v>
      </c>
      <c r="B199" s="2">
        <v>277.30623811764298</v>
      </c>
      <c r="C199" s="2">
        <v>198.24969984649599</v>
      </c>
      <c r="D199" s="2">
        <v>302.40944630604702</v>
      </c>
      <c r="E199" s="2">
        <v>167.94505672961799</v>
      </c>
      <c r="F199" s="2">
        <v>167.129658866391</v>
      </c>
      <c r="G199" s="2">
        <v>159.953412326646</v>
      </c>
      <c r="H199" s="2">
        <v>107.416918409742</v>
      </c>
      <c r="I199" s="2">
        <v>126.829886167232</v>
      </c>
      <c r="J199" s="2">
        <v>147.20346902190201</v>
      </c>
      <c r="K199" s="2">
        <v>183.18250156902201</v>
      </c>
      <c r="L199" s="2">
        <v>141.49295996316101</v>
      </c>
      <c r="M199" s="2">
        <v>103.859051319269</v>
      </c>
      <c r="N199" s="2">
        <v>102.968908588159</v>
      </c>
      <c r="O199" s="2">
        <v>175.609061665056</v>
      </c>
      <c r="P199" s="2">
        <v>237.07684040836099</v>
      </c>
      <c r="Q199" s="2">
        <v>186.48617643684699</v>
      </c>
      <c r="R199" s="2">
        <v>250.50713045577601</v>
      </c>
      <c r="S199" s="2">
        <v>283.50707799283202</v>
      </c>
      <c r="T199" s="2">
        <v>239.86835490036901</v>
      </c>
      <c r="U199" s="2">
        <v>195.20748960004801</v>
      </c>
      <c r="V199" s="2">
        <v>241.226482739782</v>
      </c>
      <c r="W199" s="2">
        <v>210.718388605483</v>
      </c>
      <c r="X199" s="2">
        <v>318.94066073113697</v>
      </c>
      <c r="Y199" s="2">
        <v>231.78802137275801</v>
      </c>
      <c r="Z199" s="2">
        <v>484.53161152193701</v>
      </c>
      <c r="AA199" s="2">
        <v>222.99932750604799</v>
      </c>
    </row>
  </sheetData>
  <phoneticPr fontId="3" type="noConversion"/>
  <conditionalFormatting sqref="AB188">
    <cfRule type="cellIs" dxfId="6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AA199"/>
  <sheetViews>
    <sheetView workbookViewId="0">
      <pane ySplit="1" topLeftCell="A2" activePane="bottomLeft" state="frozen"/>
      <selection pane="bottomLeft" activeCell="S1" sqref="S1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s="9" t="s">
        <v>220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222</v>
      </c>
    </row>
    <row r="2" spans="1:27" x14ac:dyDescent="0.25">
      <c r="A2" t="s">
        <v>25</v>
      </c>
      <c r="B2" s="7">
        <v>11.405799999999999</v>
      </c>
      <c r="C2" s="7" t="e">
        <v>#N/A</v>
      </c>
      <c r="D2" s="7">
        <v>30.3431</v>
      </c>
      <c r="E2" s="7">
        <v>35.4589</v>
      </c>
      <c r="F2" s="7">
        <v>31.3032</v>
      </c>
      <c r="G2" s="7">
        <v>16.982800000000001</v>
      </c>
      <c r="H2" s="7">
        <v>8.8141999999999996</v>
      </c>
      <c r="I2" s="7">
        <v>22.131599999999999</v>
      </c>
      <c r="J2" s="7">
        <v>15.352499999999999</v>
      </c>
      <c r="K2" s="7">
        <v>6.6829000000000001</v>
      </c>
      <c r="L2" s="7">
        <v>15.537800000000001</v>
      </c>
      <c r="M2" s="7">
        <v>7.4977</v>
      </c>
      <c r="N2" s="7">
        <v>45.874899999999997</v>
      </c>
      <c r="O2" s="7" t="e">
        <v>#N/A</v>
      </c>
      <c r="P2" s="7" t="e">
        <v>#N/A</v>
      </c>
      <c r="Q2" s="7">
        <v>19.324000000000002</v>
      </c>
      <c r="R2" s="7" t="e">
        <v>#N/A</v>
      </c>
      <c r="S2" s="7">
        <v>10.137700000000001</v>
      </c>
      <c r="T2" s="7">
        <v>10.255599999999999</v>
      </c>
      <c r="U2" s="7">
        <v>16.390899999999998</v>
      </c>
      <c r="V2" s="7" t="e">
        <v>#N/A</v>
      </c>
      <c r="W2" s="7" t="e">
        <v>#N/A</v>
      </c>
      <c r="X2" s="7">
        <v>2E-3</v>
      </c>
      <c r="Y2" s="7" t="e">
        <v>#N/A</v>
      </c>
      <c r="Z2" s="7" t="e">
        <v>#N/A</v>
      </c>
      <c r="AA2" s="8">
        <v>4.8958000000000004</v>
      </c>
    </row>
    <row r="3" spans="1:27" x14ac:dyDescent="0.25">
      <c r="A3" t="s">
        <v>26</v>
      </c>
      <c r="B3" s="7">
        <v>11.8878</v>
      </c>
      <c r="C3" s="7" t="e">
        <v>#N/A</v>
      </c>
      <c r="D3" s="7">
        <v>30.828299999999999</v>
      </c>
      <c r="E3" s="7">
        <v>36.433799999999998</v>
      </c>
      <c r="F3" s="7">
        <v>32.130699999999997</v>
      </c>
      <c r="G3" s="7">
        <v>17.365300000000001</v>
      </c>
      <c r="H3" s="7">
        <v>9.0923999999999996</v>
      </c>
      <c r="I3" s="7">
        <v>22.810199999999998</v>
      </c>
      <c r="J3" s="7">
        <v>15.765599999999999</v>
      </c>
      <c r="K3" s="7">
        <v>7.3926999999999996</v>
      </c>
      <c r="L3" s="7">
        <v>15.8081</v>
      </c>
      <c r="M3" s="7">
        <v>7.7156000000000002</v>
      </c>
      <c r="N3" s="7">
        <v>46.758800000000001</v>
      </c>
      <c r="O3" s="7" t="e">
        <v>#N/A</v>
      </c>
      <c r="P3" s="7" t="e">
        <v>#N/A</v>
      </c>
      <c r="Q3" s="7">
        <v>18.733799999999999</v>
      </c>
      <c r="R3" s="7" t="e">
        <v>#N/A</v>
      </c>
      <c r="S3" s="7">
        <v>10.5274</v>
      </c>
      <c r="T3" s="7">
        <v>10.3977</v>
      </c>
      <c r="U3" s="7">
        <v>16.654699999999998</v>
      </c>
      <c r="V3" s="7" t="e">
        <v>#N/A</v>
      </c>
      <c r="W3" s="7" t="e">
        <v>#N/A</v>
      </c>
      <c r="X3" s="7">
        <v>2E-3</v>
      </c>
      <c r="Y3" s="7" t="e">
        <v>#N/A</v>
      </c>
      <c r="Z3" s="7" t="e">
        <v>#N/A</v>
      </c>
      <c r="AA3" s="8">
        <v>5.2500999999999998</v>
      </c>
    </row>
    <row r="4" spans="1:27" x14ac:dyDescent="0.25">
      <c r="A4" t="s">
        <v>27</v>
      </c>
      <c r="B4" s="7">
        <v>12.386100000000001</v>
      </c>
      <c r="C4" s="7" t="e">
        <v>#N/A</v>
      </c>
      <c r="D4" s="7">
        <v>31.3705</v>
      </c>
      <c r="E4" s="7">
        <v>37.114400000000003</v>
      </c>
      <c r="F4" s="7">
        <v>32.568899999999999</v>
      </c>
      <c r="G4" s="7">
        <v>17.7102</v>
      </c>
      <c r="H4" s="7">
        <v>9.3888999999999996</v>
      </c>
      <c r="I4" s="7">
        <v>23.170999999999999</v>
      </c>
      <c r="J4" s="7">
        <v>16.177499999999998</v>
      </c>
      <c r="K4" s="7">
        <v>7.7222999999999997</v>
      </c>
      <c r="L4" s="7">
        <v>16.0031</v>
      </c>
      <c r="M4" s="7">
        <v>7.8750999999999998</v>
      </c>
      <c r="N4" s="7">
        <v>47.718499999999999</v>
      </c>
      <c r="O4" s="7" t="e">
        <v>#N/A</v>
      </c>
      <c r="P4" s="7" t="e">
        <v>#N/A</v>
      </c>
      <c r="Q4" s="7">
        <v>20.4513</v>
      </c>
      <c r="R4" s="7" t="e">
        <v>#N/A</v>
      </c>
      <c r="S4" s="7">
        <v>10.7842</v>
      </c>
      <c r="T4" s="7">
        <v>10.5161</v>
      </c>
      <c r="U4" s="7">
        <v>16.8841</v>
      </c>
      <c r="V4" s="7" t="e">
        <v>#N/A</v>
      </c>
      <c r="W4" s="7" t="e">
        <v>#N/A</v>
      </c>
      <c r="X4" s="7">
        <v>2.2000000000000001E-3</v>
      </c>
      <c r="Y4" s="7" t="e">
        <v>#N/A</v>
      </c>
      <c r="Z4" s="7" t="e">
        <v>#N/A</v>
      </c>
      <c r="AA4" s="8">
        <v>5.4253</v>
      </c>
    </row>
    <row r="5" spans="1:27" x14ac:dyDescent="0.25">
      <c r="A5" t="s">
        <v>28</v>
      </c>
      <c r="B5" s="7">
        <v>12.8162</v>
      </c>
      <c r="C5" s="7" t="e">
        <v>#N/A</v>
      </c>
      <c r="D5" s="7">
        <v>31.985099999999999</v>
      </c>
      <c r="E5" s="7">
        <v>37.595199999999998</v>
      </c>
      <c r="F5" s="7">
        <v>32.964199999999998</v>
      </c>
      <c r="G5" s="7">
        <v>18.502700000000001</v>
      </c>
      <c r="H5" s="7">
        <v>9.6644000000000005</v>
      </c>
      <c r="I5" s="7">
        <v>23.3399</v>
      </c>
      <c r="J5" s="7">
        <v>16.651199999999999</v>
      </c>
      <c r="K5" s="7">
        <v>7.9798999999999998</v>
      </c>
      <c r="L5" s="7">
        <v>16.2651</v>
      </c>
      <c r="M5" s="7">
        <v>8.0195000000000007</v>
      </c>
      <c r="N5" s="7">
        <v>48.634399999999999</v>
      </c>
      <c r="O5" s="7" t="e">
        <v>#N/A</v>
      </c>
      <c r="P5" s="7" t="e">
        <v>#N/A</v>
      </c>
      <c r="Q5" s="7">
        <v>20.710699999999999</v>
      </c>
      <c r="R5" s="7" t="e">
        <v>#N/A</v>
      </c>
      <c r="S5" s="7">
        <v>11.086600000000001</v>
      </c>
      <c r="T5" s="7">
        <v>10.5783</v>
      </c>
      <c r="U5" s="7">
        <v>17.1938</v>
      </c>
      <c r="V5" s="7" t="e">
        <v>#N/A</v>
      </c>
      <c r="W5" s="7" t="e">
        <v>#N/A</v>
      </c>
      <c r="X5" s="7">
        <v>2.3E-3</v>
      </c>
      <c r="Y5" s="7" t="e">
        <v>#N/A</v>
      </c>
      <c r="Z5" s="7" t="e">
        <v>#N/A</v>
      </c>
      <c r="AA5" s="8">
        <v>5.8872</v>
      </c>
    </row>
    <row r="6" spans="1:27" x14ac:dyDescent="0.25">
      <c r="A6" t="s">
        <v>29</v>
      </c>
      <c r="B6" s="7">
        <v>13.230499999999999</v>
      </c>
      <c r="C6" s="7" t="e">
        <v>#N/A</v>
      </c>
      <c r="D6" s="7">
        <v>32.616</v>
      </c>
      <c r="E6" s="7">
        <v>37.953000000000003</v>
      </c>
      <c r="F6" s="7">
        <v>33.292299999999997</v>
      </c>
      <c r="G6" s="7">
        <v>19.1859</v>
      </c>
      <c r="H6" s="7">
        <v>9.8815000000000008</v>
      </c>
      <c r="I6" s="7">
        <v>23.899899999999999</v>
      </c>
      <c r="J6" s="7">
        <v>17.328299999999999</v>
      </c>
      <c r="K6" s="7">
        <v>8.1643000000000008</v>
      </c>
      <c r="L6" s="7">
        <v>16.772600000000001</v>
      </c>
      <c r="M6" s="7">
        <v>8.2199000000000009</v>
      </c>
      <c r="N6" s="7">
        <v>49.675899999999999</v>
      </c>
      <c r="O6" s="7" t="e">
        <v>#N/A</v>
      </c>
      <c r="P6" s="7" t="e">
        <v>#N/A</v>
      </c>
      <c r="Q6" s="7">
        <v>21.2151</v>
      </c>
      <c r="R6" s="7" t="e">
        <v>#N/A</v>
      </c>
      <c r="S6" s="7">
        <v>11.258699999999999</v>
      </c>
      <c r="T6" s="7">
        <v>10.7319</v>
      </c>
      <c r="U6" s="7">
        <v>17.411799999999999</v>
      </c>
      <c r="V6" s="7" t="e">
        <v>#N/A</v>
      </c>
      <c r="W6" s="7" t="e">
        <v>#N/A</v>
      </c>
      <c r="X6" s="7">
        <v>2.3999999999999998E-3</v>
      </c>
      <c r="Y6" s="7" t="e">
        <v>#N/A</v>
      </c>
      <c r="Z6" s="7" t="e">
        <v>#N/A</v>
      </c>
      <c r="AA6" s="8">
        <v>6.2202000000000002</v>
      </c>
    </row>
    <row r="7" spans="1:27" x14ac:dyDescent="0.25">
      <c r="A7" t="s">
        <v>30</v>
      </c>
      <c r="B7" s="7">
        <v>13.624599999999999</v>
      </c>
      <c r="C7" s="7">
        <v>24.075800000000001</v>
      </c>
      <c r="D7" s="7">
        <v>33.012500000000003</v>
      </c>
      <c r="E7" s="7">
        <v>38.144399999999997</v>
      </c>
      <c r="F7" s="7">
        <v>33.718299999999999</v>
      </c>
      <c r="G7" s="7">
        <v>19.738499999999998</v>
      </c>
      <c r="H7" s="7">
        <v>10.229699999999999</v>
      </c>
      <c r="I7" s="7">
        <v>24.015000000000001</v>
      </c>
      <c r="J7" s="7">
        <v>17.909300000000002</v>
      </c>
      <c r="K7" s="7">
        <v>8.3230000000000004</v>
      </c>
      <c r="L7" s="7">
        <v>17.994399999999999</v>
      </c>
      <c r="M7" s="7">
        <v>8.5792999999999999</v>
      </c>
      <c r="N7" s="7">
        <v>50.983800000000002</v>
      </c>
      <c r="O7" s="7" t="e">
        <v>#N/A</v>
      </c>
      <c r="P7" s="7" t="e">
        <v>#N/A</v>
      </c>
      <c r="Q7" s="7">
        <v>22.2378</v>
      </c>
      <c r="R7" s="7" t="e">
        <v>#N/A</v>
      </c>
      <c r="S7" s="7">
        <v>11.6058</v>
      </c>
      <c r="T7" s="7">
        <v>10.9468</v>
      </c>
      <c r="U7" s="7">
        <v>17.526499999999999</v>
      </c>
      <c r="V7" s="7" t="e">
        <v>#N/A</v>
      </c>
      <c r="W7" s="7" t="e">
        <v>#N/A</v>
      </c>
      <c r="X7" s="7">
        <v>2.5999999999999999E-3</v>
      </c>
      <c r="Y7" s="7" t="e">
        <v>#N/A</v>
      </c>
      <c r="Z7" s="7" t="e">
        <v>#N/A</v>
      </c>
      <c r="AA7" s="8">
        <v>5.9630999999999998</v>
      </c>
    </row>
    <row r="8" spans="1:27" x14ac:dyDescent="0.25">
      <c r="A8" t="s">
        <v>31</v>
      </c>
      <c r="B8" s="7">
        <v>14.205</v>
      </c>
      <c r="C8" s="7">
        <v>24.540900000000001</v>
      </c>
      <c r="D8" s="7">
        <v>33.620100000000001</v>
      </c>
      <c r="E8" s="7">
        <v>38.351900000000001</v>
      </c>
      <c r="F8" s="7">
        <v>33.9876</v>
      </c>
      <c r="G8" s="7">
        <v>20.180199999999999</v>
      </c>
      <c r="H8" s="7">
        <v>10.5105</v>
      </c>
      <c r="I8" s="7">
        <v>24.078600000000002</v>
      </c>
      <c r="J8" s="7">
        <v>18.420000000000002</v>
      </c>
      <c r="K8" s="7">
        <v>8.5528999999999993</v>
      </c>
      <c r="L8" s="7">
        <v>18.7654</v>
      </c>
      <c r="M8" s="7">
        <v>8.9248999999999992</v>
      </c>
      <c r="N8" s="7">
        <v>52.299900000000001</v>
      </c>
      <c r="O8" s="7" t="e">
        <v>#N/A</v>
      </c>
      <c r="P8" s="7" t="e">
        <v>#N/A</v>
      </c>
      <c r="Q8" s="7">
        <v>22.316700000000001</v>
      </c>
      <c r="R8" s="7" t="e">
        <v>#N/A</v>
      </c>
      <c r="S8" s="7">
        <v>11.935600000000001</v>
      </c>
      <c r="T8" s="7">
        <v>11.2987</v>
      </c>
      <c r="U8" s="7">
        <v>17.859100000000002</v>
      </c>
      <c r="V8" s="7" t="e">
        <v>#N/A</v>
      </c>
      <c r="W8" s="7" t="e">
        <v>#N/A</v>
      </c>
      <c r="X8" s="7">
        <v>2.8E-3</v>
      </c>
      <c r="Y8" s="7" t="e">
        <v>#N/A</v>
      </c>
      <c r="Z8" s="7" t="e">
        <v>#N/A</v>
      </c>
      <c r="AA8" s="8">
        <v>7.3289999999999997</v>
      </c>
    </row>
    <row r="9" spans="1:27" x14ac:dyDescent="0.25">
      <c r="A9" t="s">
        <v>32</v>
      </c>
      <c r="B9" s="7">
        <v>14.545999999999999</v>
      </c>
      <c r="C9" s="7">
        <v>25.024799999999999</v>
      </c>
      <c r="D9" s="7">
        <v>34.169199999999996</v>
      </c>
      <c r="E9" s="7">
        <v>38.519399999999997</v>
      </c>
      <c r="F9" s="7">
        <v>34.2926</v>
      </c>
      <c r="G9" s="7">
        <v>20.859500000000001</v>
      </c>
      <c r="H9" s="7">
        <v>10.751300000000001</v>
      </c>
      <c r="I9" s="7">
        <v>24.4498</v>
      </c>
      <c r="J9" s="7">
        <v>18.848099999999999</v>
      </c>
      <c r="K9" s="7">
        <v>8.9466000000000001</v>
      </c>
      <c r="L9" s="7">
        <v>19.174099999999999</v>
      </c>
      <c r="M9" s="7">
        <v>9.1714000000000002</v>
      </c>
      <c r="N9" s="7">
        <v>53.458500000000001</v>
      </c>
      <c r="O9" s="7" t="e">
        <v>#N/A</v>
      </c>
      <c r="P9" s="7" t="e">
        <v>#N/A</v>
      </c>
      <c r="Q9" s="7">
        <v>22.624300000000002</v>
      </c>
      <c r="R9" s="7" t="e">
        <v>#N/A</v>
      </c>
      <c r="S9" s="7">
        <v>12.163</v>
      </c>
      <c r="T9" s="7">
        <v>11.972099999999999</v>
      </c>
      <c r="U9" s="7">
        <v>18.0197</v>
      </c>
      <c r="V9" s="7" t="e">
        <v>#N/A</v>
      </c>
      <c r="W9" s="7" t="e">
        <v>#N/A</v>
      </c>
      <c r="X9" s="7">
        <v>2.8E-3</v>
      </c>
      <c r="Y9" s="7" t="e">
        <v>#N/A</v>
      </c>
      <c r="Z9" s="7" t="e">
        <v>#N/A</v>
      </c>
      <c r="AA9" s="8">
        <v>7.5326000000000004</v>
      </c>
    </row>
    <row r="10" spans="1:27" x14ac:dyDescent="0.25">
      <c r="A10" t="s">
        <v>33</v>
      </c>
      <c r="B10" s="7">
        <v>14.964499999999999</v>
      </c>
      <c r="C10" s="7">
        <v>25.913</v>
      </c>
      <c r="D10" s="7">
        <v>34.719499999999996</v>
      </c>
      <c r="E10" s="7">
        <v>38.654400000000003</v>
      </c>
      <c r="F10" s="7">
        <v>34.562399999999997</v>
      </c>
      <c r="G10" s="7">
        <v>21.447199999999999</v>
      </c>
      <c r="H10" s="7">
        <v>11.032999999999999</v>
      </c>
      <c r="I10" s="7">
        <v>24.7559</v>
      </c>
      <c r="J10" s="7">
        <v>19.290700000000001</v>
      </c>
      <c r="K10" s="7">
        <v>9.3231000000000002</v>
      </c>
      <c r="L10" s="7">
        <v>19.824200000000001</v>
      </c>
      <c r="M10" s="7">
        <v>9.0484000000000009</v>
      </c>
      <c r="N10" s="7">
        <v>54.683900000000001</v>
      </c>
      <c r="O10" s="7" t="e">
        <v>#N/A</v>
      </c>
      <c r="P10" s="7" t="e">
        <v>#N/A</v>
      </c>
      <c r="Q10" s="7">
        <v>22.992100000000001</v>
      </c>
      <c r="R10" s="7" t="e">
        <v>#N/A</v>
      </c>
      <c r="S10" s="7">
        <v>12.4777</v>
      </c>
      <c r="T10" s="7">
        <v>12.1426</v>
      </c>
      <c r="U10" s="7">
        <v>18.3064</v>
      </c>
      <c r="V10" s="7" t="e">
        <v>#N/A</v>
      </c>
      <c r="W10" s="7" t="e">
        <v>#N/A</v>
      </c>
      <c r="X10" s="7">
        <v>3.0000000000000001E-3</v>
      </c>
      <c r="Y10" s="7" t="e">
        <v>#N/A</v>
      </c>
      <c r="Z10" s="7" t="e">
        <v>#N/A</v>
      </c>
      <c r="AA10" s="8">
        <v>7.3478000000000003</v>
      </c>
    </row>
    <row r="11" spans="1:27" x14ac:dyDescent="0.25">
      <c r="A11" t="s">
        <v>34</v>
      </c>
      <c r="B11" s="7">
        <v>15.266500000000001</v>
      </c>
      <c r="C11" s="7">
        <v>26.571200000000001</v>
      </c>
      <c r="D11" s="7">
        <v>35.250700000000002</v>
      </c>
      <c r="E11" s="7">
        <v>38.6858</v>
      </c>
      <c r="F11" s="7">
        <v>34.8001</v>
      </c>
      <c r="G11" s="7">
        <v>22.078399999999998</v>
      </c>
      <c r="H11" s="7">
        <v>11.5649</v>
      </c>
      <c r="I11" s="7">
        <v>25.357600000000001</v>
      </c>
      <c r="J11" s="7">
        <v>19.728200000000001</v>
      </c>
      <c r="K11" s="7">
        <v>9.5934000000000008</v>
      </c>
      <c r="L11" s="7">
        <v>19.637799999999999</v>
      </c>
      <c r="M11" s="7">
        <v>9.1019000000000005</v>
      </c>
      <c r="N11" s="7">
        <v>55.840600000000002</v>
      </c>
      <c r="O11" s="7" t="e">
        <v>#N/A</v>
      </c>
      <c r="P11" s="7" t="e">
        <v>#N/A</v>
      </c>
      <c r="Q11" s="7">
        <v>24.0701</v>
      </c>
      <c r="R11" s="7" t="e">
        <v>#N/A</v>
      </c>
      <c r="S11" s="7">
        <v>12.8363</v>
      </c>
      <c r="T11" s="7">
        <v>12.547000000000001</v>
      </c>
      <c r="U11" s="7">
        <v>18.696400000000001</v>
      </c>
      <c r="V11" s="7" t="e">
        <v>#N/A</v>
      </c>
      <c r="W11" s="7" t="e">
        <v>#N/A</v>
      </c>
      <c r="X11" s="7">
        <v>3.0999999999999999E-3</v>
      </c>
      <c r="Y11" s="7" t="e">
        <v>#N/A</v>
      </c>
      <c r="Z11" s="7" t="e">
        <v>#N/A</v>
      </c>
      <c r="AA11" s="8">
        <v>7.4691999999999998</v>
      </c>
    </row>
    <row r="12" spans="1:27" x14ac:dyDescent="0.25">
      <c r="A12" t="s">
        <v>35</v>
      </c>
      <c r="B12" s="7">
        <v>15.563499999999999</v>
      </c>
      <c r="C12" s="7">
        <v>27.112500000000001</v>
      </c>
      <c r="D12" s="7">
        <v>35.754300000000001</v>
      </c>
      <c r="E12" s="7">
        <v>38.748699999999999</v>
      </c>
      <c r="F12" s="7">
        <v>35.088099999999997</v>
      </c>
      <c r="G12" s="7">
        <v>22.613099999999999</v>
      </c>
      <c r="H12" s="7">
        <v>11.885400000000001</v>
      </c>
      <c r="I12" s="7">
        <v>26.358499999999999</v>
      </c>
      <c r="J12" s="7">
        <v>20.0761</v>
      </c>
      <c r="K12" s="7">
        <v>9.6984999999999992</v>
      </c>
      <c r="L12" s="7">
        <v>19.684799999999999</v>
      </c>
      <c r="M12" s="7">
        <v>9.3534000000000006</v>
      </c>
      <c r="N12" s="7">
        <v>56.941299999999998</v>
      </c>
      <c r="O12" s="7" t="e">
        <v>#N/A</v>
      </c>
      <c r="P12" s="7" t="e">
        <v>#N/A</v>
      </c>
      <c r="Q12" s="7">
        <v>23.8294</v>
      </c>
      <c r="R12" s="7" t="e">
        <v>#N/A</v>
      </c>
      <c r="S12" s="7">
        <v>13.1943</v>
      </c>
      <c r="T12" s="7">
        <v>12.8741</v>
      </c>
      <c r="U12" s="7">
        <v>19.109400000000001</v>
      </c>
      <c r="V12" s="7" t="e">
        <v>#N/A</v>
      </c>
      <c r="W12" s="7" t="e">
        <v>#N/A</v>
      </c>
      <c r="X12" s="7">
        <v>3.3E-3</v>
      </c>
      <c r="Y12" s="7" t="e">
        <v>#N/A</v>
      </c>
      <c r="Z12" s="7" t="e">
        <v>#N/A</v>
      </c>
      <c r="AA12" s="8">
        <v>7.5008999999999997</v>
      </c>
    </row>
    <row r="13" spans="1:27" x14ac:dyDescent="0.25">
      <c r="A13" t="s">
        <v>36</v>
      </c>
      <c r="B13" s="7">
        <v>15.9192</v>
      </c>
      <c r="C13" s="7">
        <v>27.587599999999998</v>
      </c>
      <c r="D13" s="7">
        <v>36.246400000000001</v>
      </c>
      <c r="E13" s="7">
        <v>38.744900000000001</v>
      </c>
      <c r="F13" s="7">
        <v>35.408499999999997</v>
      </c>
      <c r="G13" s="7">
        <v>23.0077</v>
      </c>
      <c r="H13" s="7">
        <v>12.2934</v>
      </c>
      <c r="I13" s="7">
        <v>26.952500000000001</v>
      </c>
      <c r="J13" s="7">
        <v>20.495100000000001</v>
      </c>
      <c r="K13" s="7">
        <v>9.7795000000000005</v>
      </c>
      <c r="L13" s="7">
        <v>19.623100000000001</v>
      </c>
      <c r="M13" s="7">
        <v>9.4908999999999999</v>
      </c>
      <c r="N13" s="7">
        <v>57.888199999999998</v>
      </c>
      <c r="O13" s="7" t="e">
        <v>#N/A</v>
      </c>
      <c r="P13" s="7" t="e">
        <v>#N/A</v>
      </c>
      <c r="Q13" s="7">
        <v>24.1127</v>
      </c>
      <c r="R13" s="7" t="e">
        <v>#N/A</v>
      </c>
      <c r="S13" s="7">
        <v>13.5792</v>
      </c>
      <c r="T13" s="7">
        <v>13.0837</v>
      </c>
      <c r="U13" s="7">
        <v>19.476400000000002</v>
      </c>
      <c r="V13" s="7" t="e">
        <v>#N/A</v>
      </c>
      <c r="W13" s="7" t="e">
        <v>#N/A</v>
      </c>
      <c r="X13" s="7">
        <v>3.7000000000000002E-3</v>
      </c>
      <c r="Y13" s="7" t="e">
        <v>#N/A</v>
      </c>
      <c r="Z13" s="7" t="e">
        <v>#N/A</v>
      </c>
      <c r="AA13" s="8">
        <v>7.5530999999999997</v>
      </c>
    </row>
    <row r="14" spans="1:27" x14ac:dyDescent="0.25">
      <c r="A14" t="s">
        <v>37</v>
      </c>
      <c r="B14" s="7">
        <v>16.240400000000001</v>
      </c>
      <c r="C14" s="7">
        <v>28.045200000000001</v>
      </c>
      <c r="D14" s="7">
        <v>36.712800000000001</v>
      </c>
      <c r="E14" s="7">
        <v>38.761899999999997</v>
      </c>
      <c r="F14" s="7">
        <v>35.658900000000003</v>
      </c>
      <c r="G14" s="7">
        <v>23.430299999999999</v>
      </c>
      <c r="H14" s="7">
        <v>12.6852</v>
      </c>
      <c r="I14" s="7">
        <v>27.267099999999999</v>
      </c>
      <c r="J14" s="7">
        <v>20.878699999999998</v>
      </c>
      <c r="K14" s="7">
        <v>9.8175000000000008</v>
      </c>
      <c r="L14" s="7">
        <v>18.997499999999999</v>
      </c>
      <c r="M14" s="7">
        <v>9.5953999999999997</v>
      </c>
      <c r="N14" s="7">
        <v>58.681600000000003</v>
      </c>
      <c r="O14" s="7" t="e">
        <v>#N/A</v>
      </c>
      <c r="P14" s="7" t="e">
        <v>#N/A</v>
      </c>
      <c r="Q14" s="7">
        <v>24.502800000000001</v>
      </c>
      <c r="R14" s="7" t="e">
        <v>#N/A</v>
      </c>
      <c r="S14" s="7">
        <v>13.845800000000001</v>
      </c>
      <c r="T14" s="7">
        <v>13.306900000000001</v>
      </c>
      <c r="U14" s="7">
        <v>19.912299999999998</v>
      </c>
      <c r="V14" s="7" t="e">
        <v>#N/A</v>
      </c>
      <c r="W14" s="7" t="e">
        <v>#N/A</v>
      </c>
      <c r="X14" s="7">
        <v>4.0000000000000001E-3</v>
      </c>
      <c r="Y14" s="7" t="e">
        <v>#N/A</v>
      </c>
      <c r="Z14" s="7" t="e">
        <v>#N/A</v>
      </c>
      <c r="AA14" s="8">
        <v>7.8639000000000001</v>
      </c>
    </row>
    <row r="15" spans="1:27" x14ac:dyDescent="0.25">
      <c r="A15" t="s">
        <v>38</v>
      </c>
      <c r="B15" s="7">
        <v>16.543099999999999</v>
      </c>
      <c r="C15" s="7">
        <v>28.4757</v>
      </c>
      <c r="D15" s="7">
        <v>37.155700000000003</v>
      </c>
      <c r="E15" s="7">
        <v>38.8339</v>
      </c>
      <c r="F15" s="7">
        <v>35.883600000000001</v>
      </c>
      <c r="G15" s="7">
        <v>23.937100000000001</v>
      </c>
      <c r="H15" s="7">
        <v>12.985799999999999</v>
      </c>
      <c r="I15" s="7">
        <v>27.514399999999998</v>
      </c>
      <c r="J15" s="7">
        <v>21.3032</v>
      </c>
      <c r="K15" s="7">
        <v>9.9550999999999998</v>
      </c>
      <c r="L15" s="7">
        <v>16.816600000000001</v>
      </c>
      <c r="M15" s="7">
        <v>9.7553000000000001</v>
      </c>
      <c r="N15" s="7">
        <v>59.721600000000002</v>
      </c>
      <c r="O15" s="7" t="e">
        <v>#N/A</v>
      </c>
      <c r="P15" s="7" t="e">
        <v>#N/A</v>
      </c>
      <c r="Q15" s="7">
        <v>24.3979</v>
      </c>
      <c r="R15" s="7" t="e">
        <v>#N/A</v>
      </c>
      <c r="S15" s="7">
        <v>14.0815</v>
      </c>
      <c r="T15" s="7">
        <v>13.579700000000001</v>
      </c>
      <c r="U15" s="7">
        <v>20.439900000000002</v>
      </c>
      <c r="V15" s="7" t="e">
        <v>#N/A</v>
      </c>
      <c r="W15" s="7" t="e">
        <v>#N/A</v>
      </c>
      <c r="X15" s="7">
        <v>4.4999999999999997E-3</v>
      </c>
      <c r="Y15" s="7" t="e">
        <v>#N/A</v>
      </c>
      <c r="Z15" s="7" t="e">
        <v>#N/A</v>
      </c>
      <c r="AA15" s="8">
        <v>7.9748999999999999</v>
      </c>
    </row>
    <row r="16" spans="1:27" x14ac:dyDescent="0.25">
      <c r="A16" t="s">
        <v>39</v>
      </c>
      <c r="B16" s="7">
        <v>16.8353</v>
      </c>
      <c r="C16" s="7">
        <v>28.975899999999999</v>
      </c>
      <c r="D16" s="7">
        <v>37.6</v>
      </c>
      <c r="E16" s="7">
        <v>38.905299999999997</v>
      </c>
      <c r="F16" s="7">
        <v>36.133299999999998</v>
      </c>
      <c r="G16" s="7">
        <v>24.463200000000001</v>
      </c>
      <c r="H16" s="7">
        <v>13.279</v>
      </c>
      <c r="I16" s="7">
        <v>27.533799999999999</v>
      </c>
      <c r="J16" s="7">
        <v>21.833500000000001</v>
      </c>
      <c r="K16" s="7">
        <v>10.444599999999999</v>
      </c>
      <c r="L16" s="7">
        <v>17.076899999999998</v>
      </c>
      <c r="M16" s="7">
        <v>10.029299999999999</v>
      </c>
      <c r="N16" s="7">
        <v>60.636800000000001</v>
      </c>
      <c r="O16" s="7" t="e">
        <v>#N/A</v>
      </c>
      <c r="P16" s="7" t="e">
        <v>#N/A</v>
      </c>
      <c r="Q16" s="7">
        <v>25.6568</v>
      </c>
      <c r="R16" s="7" t="e">
        <v>#N/A</v>
      </c>
      <c r="S16" s="7">
        <v>14.358499999999999</v>
      </c>
      <c r="T16" s="7">
        <v>13.755100000000001</v>
      </c>
      <c r="U16" s="7">
        <v>21.116599999999998</v>
      </c>
      <c r="V16" s="7" t="e">
        <v>#N/A</v>
      </c>
      <c r="W16" s="7" t="e">
        <v>#N/A</v>
      </c>
      <c r="X16" s="7">
        <v>5.0000000000000001E-3</v>
      </c>
      <c r="Y16" s="7" t="e">
        <v>#N/A</v>
      </c>
      <c r="Z16" s="7" t="e">
        <v>#N/A</v>
      </c>
      <c r="AA16" s="8">
        <v>8.0505999999999993</v>
      </c>
    </row>
    <row r="17" spans="1:27" x14ac:dyDescent="0.25">
      <c r="A17" t="s">
        <v>40</v>
      </c>
      <c r="B17" s="7">
        <v>17.1999</v>
      </c>
      <c r="C17" s="7">
        <v>29.434100000000001</v>
      </c>
      <c r="D17" s="7">
        <v>38.014600000000002</v>
      </c>
      <c r="E17" s="7">
        <v>38.8187</v>
      </c>
      <c r="F17" s="7">
        <v>36.354900000000001</v>
      </c>
      <c r="G17" s="7">
        <v>24.9316</v>
      </c>
      <c r="H17" s="7">
        <v>13.729799999999999</v>
      </c>
      <c r="I17" s="7">
        <v>27.6357</v>
      </c>
      <c r="J17" s="7">
        <v>22.5977</v>
      </c>
      <c r="K17" s="7">
        <v>10.906700000000001</v>
      </c>
      <c r="L17" s="7">
        <v>17.350100000000001</v>
      </c>
      <c r="M17" s="7">
        <v>10.1493</v>
      </c>
      <c r="N17" s="7">
        <v>61.6374</v>
      </c>
      <c r="O17" s="7" t="e">
        <v>#N/A</v>
      </c>
      <c r="P17" s="7" t="e">
        <v>#N/A</v>
      </c>
      <c r="Q17" s="7">
        <v>26.085899999999999</v>
      </c>
      <c r="R17" s="7" t="e">
        <v>#N/A</v>
      </c>
      <c r="S17" s="7">
        <v>14.571999999999999</v>
      </c>
      <c r="T17" s="7">
        <v>13.9353</v>
      </c>
      <c r="U17" s="7">
        <v>21.747499999999999</v>
      </c>
      <c r="V17" s="7" t="e">
        <v>#N/A</v>
      </c>
      <c r="W17" s="7" t="e">
        <v>#N/A</v>
      </c>
      <c r="X17" s="7">
        <v>5.7999999999999996E-3</v>
      </c>
      <c r="Y17" s="7" t="e">
        <v>#N/A</v>
      </c>
      <c r="Z17" s="7" t="e">
        <v>#N/A</v>
      </c>
      <c r="AA17" s="8">
        <v>8.1324000000000005</v>
      </c>
    </row>
    <row r="18" spans="1:27" x14ac:dyDescent="0.25">
      <c r="A18" t="s">
        <v>41</v>
      </c>
      <c r="B18" s="7">
        <v>17.613600000000002</v>
      </c>
      <c r="C18" s="7">
        <v>29.788599999999999</v>
      </c>
      <c r="D18" s="7">
        <v>38.488</v>
      </c>
      <c r="E18" s="7">
        <v>38.807899999999997</v>
      </c>
      <c r="F18" s="7">
        <v>36.601300000000002</v>
      </c>
      <c r="G18" s="7">
        <v>25.377199999999998</v>
      </c>
      <c r="H18" s="7">
        <v>14.195399999999999</v>
      </c>
      <c r="I18" s="7">
        <v>28.639399999999998</v>
      </c>
      <c r="J18" s="7">
        <v>23.167000000000002</v>
      </c>
      <c r="K18" s="7">
        <v>11.5543</v>
      </c>
      <c r="L18" s="7">
        <v>18.049399999999999</v>
      </c>
      <c r="M18" s="7">
        <v>11.8451</v>
      </c>
      <c r="N18" s="7">
        <v>62.328800000000001</v>
      </c>
      <c r="O18" s="7" t="e">
        <v>#N/A</v>
      </c>
      <c r="P18" s="7" t="e">
        <v>#N/A</v>
      </c>
      <c r="Q18" s="7">
        <v>26.438199999999998</v>
      </c>
      <c r="R18" s="7">
        <v>22.438099999999999</v>
      </c>
      <c r="S18" s="7">
        <v>14.847</v>
      </c>
      <c r="T18" s="7">
        <v>14.069900000000001</v>
      </c>
      <c r="U18" s="7">
        <v>22.298100000000002</v>
      </c>
      <c r="V18" s="7" t="e">
        <v>#N/A</v>
      </c>
      <c r="W18" s="7" t="e">
        <v>#N/A</v>
      </c>
      <c r="X18" s="7">
        <v>7.0000000000000001E-3</v>
      </c>
      <c r="Y18" s="7" t="e">
        <v>#N/A</v>
      </c>
      <c r="Z18" s="7" t="e">
        <v>#N/A</v>
      </c>
      <c r="AA18" s="8">
        <v>8.3358000000000008</v>
      </c>
    </row>
    <row r="19" spans="1:27" x14ac:dyDescent="0.25">
      <c r="A19" t="s">
        <v>42</v>
      </c>
      <c r="B19" s="7">
        <v>18.000399999999999</v>
      </c>
      <c r="C19" s="7">
        <v>30.258800000000001</v>
      </c>
      <c r="D19" s="7">
        <v>38.950400000000002</v>
      </c>
      <c r="E19" s="7">
        <v>38.753300000000003</v>
      </c>
      <c r="F19" s="7">
        <v>36.8521</v>
      </c>
      <c r="G19" s="7">
        <v>25.855599999999999</v>
      </c>
      <c r="H19" s="7">
        <v>14.6851</v>
      </c>
      <c r="I19" s="7">
        <v>29.1465</v>
      </c>
      <c r="J19" s="7">
        <v>23.791699999999999</v>
      </c>
      <c r="K19" s="7">
        <v>12.075100000000001</v>
      </c>
      <c r="L19" s="7">
        <v>18.7989</v>
      </c>
      <c r="M19" s="7">
        <v>12.365500000000001</v>
      </c>
      <c r="N19" s="7">
        <v>62.864199999999997</v>
      </c>
      <c r="O19" s="7" t="e">
        <v>#N/A</v>
      </c>
      <c r="P19" s="7" t="e">
        <v>#N/A</v>
      </c>
      <c r="Q19" s="7">
        <v>26.681999999999999</v>
      </c>
      <c r="R19" s="7">
        <v>22.251300000000001</v>
      </c>
      <c r="S19" s="7">
        <v>15.1496</v>
      </c>
      <c r="T19" s="7">
        <v>14.3596</v>
      </c>
      <c r="U19" s="7">
        <v>23.100999999999999</v>
      </c>
      <c r="V19" s="7" t="e">
        <v>#N/A</v>
      </c>
      <c r="W19" s="7" t="e">
        <v>#N/A</v>
      </c>
      <c r="X19" s="7">
        <v>8.9999999999999993E-3</v>
      </c>
      <c r="Y19" s="7" t="e">
        <v>#N/A</v>
      </c>
      <c r="Z19" s="7" t="e">
        <v>#N/A</v>
      </c>
      <c r="AA19" s="8">
        <v>8.4598999999999993</v>
      </c>
    </row>
    <row r="20" spans="1:27" x14ac:dyDescent="0.25">
      <c r="A20" t="s">
        <v>43</v>
      </c>
      <c r="B20" s="7">
        <v>18.286100000000001</v>
      </c>
      <c r="C20" s="7">
        <v>30.652999999999999</v>
      </c>
      <c r="D20" s="7">
        <v>39.334099999999999</v>
      </c>
      <c r="E20" s="7">
        <v>38.812800000000003</v>
      </c>
      <c r="F20" s="7">
        <v>37.325000000000003</v>
      </c>
      <c r="G20" s="7">
        <v>26.3337</v>
      </c>
      <c r="H20" s="7">
        <v>15.2286</v>
      </c>
      <c r="I20" s="7">
        <v>29.457699999999999</v>
      </c>
      <c r="J20" s="7">
        <v>24.459599999999998</v>
      </c>
      <c r="K20" s="7">
        <v>12.7172</v>
      </c>
      <c r="L20" s="7">
        <v>19.568300000000001</v>
      </c>
      <c r="M20" s="7">
        <v>12.855600000000001</v>
      </c>
      <c r="N20" s="7">
        <v>63.832500000000003</v>
      </c>
      <c r="O20" s="7" t="e">
        <v>#N/A</v>
      </c>
      <c r="P20" s="7" t="e">
        <v>#N/A</v>
      </c>
      <c r="Q20" s="7">
        <v>27.234400000000001</v>
      </c>
      <c r="R20" s="7">
        <v>22.357299999999999</v>
      </c>
      <c r="S20" s="7">
        <v>15.4939</v>
      </c>
      <c r="T20" s="7">
        <v>14.837999999999999</v>
      </c>
      <c r="U20" s="7">
        <v>24.110399999999998</v>
      </c>
      <c r="V20" s="7" t="e">
        <v>#N/A</v>
      </c>
      <c r="W20" s="7" t="e">
        <v>#N/A</v>
      </c>
      <c r="X20" s="7">
        <v>1.1599999999999999E-2</v>
      </c>
      <c r="Y20" s="7" t="e">
        <v>#N/A</v>
      </c>
      <c r="Z20" s="7" t="e">
        <v>#N/A</v>
      </c>
      <c r="AA20" s="8">
        <v>8.5555000000000003</v>
      </c>
    </row>
    <row r="21" spans="1:27" x14ac:dyDescent="0.25">
      <c r="A21" t="s">
        <v>44</v>
      </c>
      <c r="B21" s="7">
        <v>18.5702</v>
      </c>
      <c r="C21" s="7">
        <v>31.0989</v>
      </c>
      <c r="D21" s="7">
        <v>39.744399999999999</v>
      </c>
      <c r="E21" s="7">
        <v>38.868299999999998</v>
      </c>
      <c r="F21" s="7">
        <v>37.877200000000002</v>
      </c>
      <c r="G21" s="7">
        <v>26.829000000000001</v>
      </c>
      <c r="H21" s="7">
        <v>15.6943</v>
      </c>
      <c r="I21" s="7">
        <v>29.759799999999998</v>
      </c>
      <c r="J21" s="7">
        <v>25.145399999999999</v>
      </c>
      <c r="K21" s="7">
        <v>13.187900000000001</v>
      </c>
      <c r="L21" s="7">
        <v>20.309999999999999</v>
      </c>
      <c r="M21" s="7">
        <v>13.4679</v>
      </c>
      <c r="N21" s="7">
        <v>64.878600000000006</v>
      </c>
      <c r="O21" s="7" t="e">
        <v>#N/A</v>
      </c>
      <c r="P21" s="7" t="e">
        <v>#N/A</v>
      </c>
      <c r="Q21" s="7">
        <v>27.723700000000001</v>
      </c>
      <c r="R21" s="7">
        <v>22.660799999999998</v>
      </c>
      <c r="S21" s="7">
        <v>15.961</v>
      </c>
      <c r="T21" s="7">
        <v>15.5054</v>
      </c>
      <c r="U21" s="7">
        <v>25.2803</v>
      </c>
      <c r="V21" s="7" t="e">
        <v>#N/A</v>
      </c>
      <c r="W21" s="7" t="e">
        <v>#N/A</v>
      </c>
      <c r="X21" s="7">
        <v>1.43E-2</v>
      </c>
      <c r="Y21" s="7" t="e">
        <v>#N/A</v>
      </c>
      <c r="Z21" s="7" t="e">
        <v>#N/A</v>
      </c>
      <c r="AA21" s="8">
        <v>8.6759000000000004</v>
      </c>
    </row>
    <row r="22" spans="1:27" x14ac:dyDescent="0.25">
      <c r="A22" t="s">
        <v>45</v>
      </c>
      <c r="B22" s="7">
        <v>18.8078</v>
      </c>
      <c r="C22" s="7">
        <v>31.583200000000001</v>
      </c>
      <c r="D22" s="7">
        <v>40.2119</v>
      </c>
      <c r="E22" s="7">
        <v>38.9801</v>
      </c>
      <c r="F22" s="7">
        <v>38.371899999999997</v>
      </c>
      <c r="G22" s="7">
        <v>27.3202</v>
      </c>
      <c r="H22" s="7">
        <v>16.1127</v>
      </c>
      <c r="I22" s="7">
        <v>30.2103</v>
      </c>
      <c r="J22" s="7">
        <v>25.954899999999999</v>
      </c>
      <c r="K22" s="7">
        <v>14.559799999999999</v>
      </c>
      <c r="L22" s="7">
        <v>21.3019</v>
      </c>
      <c r="M22" s="7">
        <v>14.299200000000001</v>
      </c>
      <c r="N22" s="7">
        <v>66.109800000000007</v>
      </c>
      <c r="O22" s="7" t="e">
        <v>#N/A</v>
      </c>
      <c r="P22" s="7" t="e">
        <v>#N/A</v>
      </c>
      <c r="Q22" s="7">
        <v>28.151700000000002</v>
      </c>
      <c r="R22" s="7">
        <v>23.019500000000001</v>
      </c>
      <c r="S22" s="7">
        <v>16.380199999999999</v>
      </c>
      <c r="T22" s="7">
        <v>16.362100000000002</v>
      </c>
      <c r="U22" s="7">
        <v>26.473199999999999</v>
      </c>
      <c r="V22" s="7" t="e">
        <v>#N/A</v>
      </c>
      <c r="W22" s="7" t="e">
        <v>#N/A</v>
      </c>
      <c r="X22" s="7">
        <v>1.72E-2</v>
      </c>
      <c r="Y22" s="7" t="e">
        <v>#N/A</v>
      </c>
      <c r="Z22" s="7" t="e">
        <v>#N/A</v>
      </c>
      <c r="AA22" s="8">
        <v>8.8670000000000009</v>
      </c>
    </row>
    <row r="23" spans="1:27" x14ac:dyDescent="0.25">
      <c r="A23" t="s">
        <v>46</v>
      </c>
      <c r="B23" s="7">
        <v>19.183399999999999</v>
      </c>
      <c r="C23" s="7">
        <v>32.1965</v>
      </c>
      <c r="D23" s="7">
        <v>40.720700000000001</v>
      </c>
      <c r="E23" s="7">
        <v>39.058700000000002</v>
      </c>
      <c r="F23" s="7">
        <v>38.856099999999998</v>
      </c>
      <c r="G23" s="7">
        <v>27.782900000000001</v>
      </c>
      <c r="H23" s="7">
        <v>16.5198</v>
      </c>
      <c r="I23" s="7">
        <v>30.3812</v>
      </c>
      <c r="J23" s="7">
        <v>26.861999999999998</v>
      </c>
      <c r="K23" s="7">
        <v>15.8483</v>
      </c>
      <c r="L23" s="7">
        <v>22.643999999999998</v>
      </c>
      <c r="M23" s="7">
        <v>14.898099999999999</v>
      </c>
      <c r="N23" s="7">
        <v>67.204300000000003</v>
      </c>
      <c r="O23" s="7" t="e">
        <v>#N/A</v>
      </c>
      <c r="P23" s="7" t="e">
        <v>#N/A</v>
      </c>
      <c r="Q23" s="7">
        <v>28.591000000000001</v>
      </c>
      <c r="R23" s="7">
        <v>23.531700000000001</v>
      </c>
      <c r="S23" s="7">
        <v>16.881</v>
      </c>
      <c r="T23" s="7">
        <v>16.886099999999999</v>
      </c>
      <c r="U23" s="7">
        <v>27.769400000000001</v>
      </c>
      <c r="V23" s="7" t="e">
        <v>#N/A</v>
      </c>
      <c r="W23" s="7" t="e">
        <v>#N/A</v>
      </c>
      <c r="X23" s="7">
        <v>2.0400000000000001E-2</v>
      </c>
      <c r="Y23" s="7" t="e">
        <v>#N/A</v>
      </c>
      <c r="Z23" s="7" t="e">
        <v>#N/A</v>
      </c>
      <c r="AA23" s="8">
        <v>8.9989000000000008</v>
      </c>
    </row>
    <row r="24" spans="1:27" x14ac:dyDescent="0.25">
      <c r="A24" t="s">
        <v>47</v>
      </c>
      <c r="B24" s="7">
        <v>19.554200000000002</v>
      </c>
      <c r="C24" s="7">
        <v>33.124699999999997</v>
      </c>
      <c r="D24" s="7">
        <v>41.348199999999999</v>
      </c>
      <c r="E24" s="7">
        <v>39.271000000000001</v>
      </c>
      <c r="F24" s="7">
        <v>39.252899999999997</v>
      </c>
      <c r="G24" s="7">
        <v>28.282399999999999</v>
      </c>
      <c r="H24" s="7">
        <v>16.941700000000001</v>
      </c>
      <c r="I24" s="7">
        <v>32.176499999999997</v>
      </c>
      <c r="J24" s="7">
        <v>27.673400000000001</v>
      </c>
      <c r="K24" s="7">
        <v>16.4465</v>
      </c>
      <c r="L24" s="7">
        <v>23.599499999999999</v>
      </c>
      <c r="M24" s="7">
        <v>15.4526</v>
      </c>
      <c r="N24" s="7">
        <v>68.517799999999994</v>
      </c>
      <c r="O24" s="7" t="e">
        <v>#N/A</v>
      </c>
      <c r="P24" s="7" t="e">
        <v>#N/A</v>
      </c>
      <c r="Q24" s="7">
        <v>29.143599999999999</v>
      </c>
      <c r="R24" s="7">
        <v>24.198799999999999</v>
      </c>
      <c r="S24" s="7">
        <v>17.411300000000001</v>
      </c>
      <c r="T24" s="7">
        <v>17.352599999999999</v>
      </c>
      <c r="U24" s="7">
        <v>28.067599999999999</v>
      </c>
      <c r="V24" s="7" t="e">
        <v>#N/A</v>
      </c>
      <c r="W24" s="7" t="e">
        <v>#N/A</v>
      </c>
      <c r="X24" s="7">
        <v>2.4299999999999999E-2</v>
      </c>
      <c r="Y24" s="7" t="e">
        <v>#N/A</v>
      </c>
      <c r="Z24" s="7" t="e">
        <v>#N/A</v>
      </c>
      <c r="AA24" s="8">
        <v>9.1428999999999991</v>
      </c>
    </row>
    <row r="25" spans="1:27" x14ac:dyDescent="0.25">
      <c r="A25" t="s">
        <v>48</v>
      </c>
      <c r="B25" s="7">
        <v>19.8476</v>
      </c>
      <c r="C25" s="7">
        <v>34.1023</v>
      </c>
      <c r="D25" s="7">
        <v>41.917000000000002</v>
      </c>
      <c r="E25" s="7">
        <v>39.638100000000001</v>
      </c>
      <c r="F25" s="7">
        <v>39.593299999999999</v>
      </c>
      <c r="G25" s="7">
        <v>28.777699999999999</v>
      </c>
      <c r="H25" s="7">
        <v>17.4358</v>
      </c>
      <c r="I25" s="7">
        <v>33.891500000000001</v>
      </c>
      <c r="J25" s="7">
        <v>28.5657</v>
      </c>
      <c r="K25" s="7">
        <v>17.035900000000002</v>
      </c>
      <c r="L25" s="7">
        <v>24.234500000000001</v>
      </c>
      <c r="M25" s="7">
        <v>16.256399999999999</v>
      </c>
      <c r="N25" s="7">
        <v>69.349999999999994</v>
      </c>
      <c r="O25" s="7" t="e">
        <v>#N/A</v>
      </c>
      <c r="P25" s="7" t="e">
        <v>#N/A</v>
      </c>
      <c r="Q25" s="7">
        <v>29.6997</v>
      </c>
      <c r="R25" s="7">
        <v>24.957999999999998</v>
      </c>
      <c r="S25" s="7">
        <v>18.0166</v>
      </c>
      <c r="T25" s="7">
        <v>17.883600000000001</v>
      </c>
      <c r="U25" s="7">
        <v>29.122800000000002</v>
      </c>
      <c r="V25" s="7" t="e">
        <v>#N/A</v>
      </c>
      <c r="W25" s="7" t="e">
        <v>#N/A</v>
      </c>
      <c r="X25" s="7">
        <v>2.98E-2</v>
      </c>
      <c r="Y25" s="7" t="e">
        <v>#N/A</v>
      </c>
      <c r="Z25" s="7" t="e">
        <v>#N/A</v>
      </c>
      <c r="AA25" s="8">
        <v>9.3079000000000001</v>
      </c>
    </row>
    <row r="26" spans="1:27" x14ac:dyDescent="0.25">
      <c r="A26" t="s">
        <v>49</v>
      </c>
      <c r="B26" s="7">
        <v>20.277000000000001</v>
      </c>
      <c r="C26" s="7">
        <v>35.0229</v>
      </c>
      <c r="D26" s="7">
        <v>42.581699999999998</v>
      </c>
      <c r="E26" s="7">
        <v>39.965699999999998</v>
      </c>
      <c r="F26" s="7">
        <v>39.936300000000003</v>
      </c>
      <c r="G26" s="7">
        <v>29.264700000000001</v>
      </c>
      <c r="H26" s="7">
        <v>18.040800000000001</v>
      </c>
      <c r="I26" s="7">
        <v>34.804400000000001</v>
      </c>
      <c r="J26" s="7">
        <v>29.4648</v>
      </c>
      <c r="K26" s="7">
        <v>17.245000000000001</v>
      </c>
      <c r="L26" s="7">
        <v>25.033200000000001</v>
      </c>
      <c r="M26" s="7">
        <v>16.656099999999999</v>
      </c>
      <c r="N26" s="7">
        <v>70.023499999999999</v>
      </c>
      <c r="O26" s="7" t="e">
        <v>#N/A</v>
      </c>
      <c r="P26" s="7" t="e">
        <v>#N/A</v>
      </c>
      <c r="Q26" s="7">
        <v>30.2226</v>
      </c>
      <c r="R26" s="7">
        <v>25.549600000000002</v>
      </c>
      <c r="S26" s="7">
        <v>18.747399999999999</v>
      </c>
      <c r="T26" s="7">
        <v>18.480699999999999</v>
      </c>
      <c r="U26" s="7">
        <v>29.7422</v>
      </c>
      <c r="V26" s="7" t="e">
        <v>#N/A</v>
      </c>
      <c r="W26" s="7" t="e">
        <v>#N/A</v>
      </c>
      <c r="X26" s="7">
        <v>3.7199999999999997E-2</v>
      </c>
      <c r="Y26" s="7" t="e">
        <v>#N/A</v>
      </c>
      <c r="Z26" s="7" t="e">
        <v>#N/A</v>
      </c>
      <c r="AA26" s="8">
        <v>9.4308999999999994</v>
      </c>
    </row>
    <row r="27" spans="1:27" x14ac:dyDescent="0.25">
      <c r="A27" t="s">
        <v>50</v>
      </c>
      <c r="B27" s="7">
        <v>20.6402</v>
      </c>
      <c r="C27" s="7">
        <v>35.746899999999997</v>
      </c>
      <c r="D27" s="7">
        <v>43.333799999999997</v>
      </c>
      <c r="E27" s="7">
        <v>40.542900000000003</v>
      </c>
      <c r="F27" s="7">
        <v>40.516399999999997</v>
      </c>
      <c r="G27" s="7">
        <v>29.748999999999999</v>
      </c>
      <c r="H27" s="7">
        <v>18.768999999999998</v>
      </c>
      <c r="I27" s="7">
        <v>35.884599999999999</v>
      </c>
      <c r="J27" s="7">
        <v>30.345700000000001</v>
      </c>
      <c r="K27" s="7">
        <v>18.651</v>
      </c>
      <c r="L27" s="7">
        <v>25.9419</v>
      </c>
      <c r="M27" s="7">
        <v>17.177800000000001</v>
      </c>
      <c r="N27" s="7">
        <v>70.392300000000006</v>
      </c>
      <c r="O27" s="7" t="e">
        <v>#N/A</v>
      </c>
      <c r="P27" s="7" t="e">
        <v>#N/A</v>
      </c>
      <c r="Q27" s="7">
        <v>30.656199999999998</v>
      </c>
      <c r="R27" s="7">
        <v>26.223600000000001</v>
      </c>
      <c r="S27" s="7">
        <v>19.509</v>
      </c>
      <c r="T27" s="7">
        <v>19.0548</v>
      </c>
      <c r="U27" s="7">
        <v>30.4878</v>
      </c>
      <c r="V27" s="7" t="e">
        <v>#N/A</v>
      </c>
      <c r="W27" s="7" t="e">
        <v>#N/A</v>
      </c>
      <c r="X27" s="7">
        <v>4.6199999999999998E-2</v>
      </c>
      <c r="Y27" s="7" t="e">
        <v>#N/A</v>
      </c>
      <c r="Z27" s="7" t="e">
        <v>#N/A</v>
      </c>
      <c r="AA27" s="8">
        <v>9.5831999999999997</v>
      </c>
    </row>
    <row r="28" spans="1:27" x14ac:dyDescent="0.25">
      <c r="A28" t="s">
        <v>51</v>
      </c>
      <c r="B28" s="7">
        <v>21.091100000000001</v>
      </c>
      <c r="C28" s="7">
        <v>36.551200000000001</v>
      </c>
      <c r="D28" s="7">
        <v>44.183999999999997</v>
      </c>
      <c r="E28" s="7">
        <v>41.072800000000001</v>
      </c>
      <c r="F28" s="7">
        <v>41.010199999999998</v>
      </c>
      <c r="G28" s="7">
        <v>30.295000000000002</v>
      </c>
      <c r="H28" s="7">
        <v>19.290199999999999</v>
      </c>
      <c r="I28" s="7">
        <v>36.953299999999999</v>
      </c>
      <c r="J28" s="7">
        <v>31.4802</v>
      </c>
      <c r="K28" s="7">
        <v>19.1111</v>
      </c>
      <c r="L28" s="7">
        <v>26.805299999999999</v>
      </c>
      <c r="M28" s="7">
        <v>18.082100000000001</v>
      </c>
      <c r="N28" s="7">
        <v>70.271799999999999</v>
      </c>
      <c r="O28" s="7" t="e">
        <v>#N/A</v>
      </c>
      <c r="P28" s="7" t="e">
        <v>#N/A</v>
      </c>
      <c r="Q28" s="7">
        <v>31.5442</v>
      </c>
      <c r="R28" s="7">
        <v>26.903500000000001</v>
      </c>
      <c r="S28" s="7">
        <v>20.486999999999998</v>
      </c>
      <c r="T28" s="7">
        <v>20.047499999999999</v>
      </c>
      <c r="U28" s="7">
        <v>31.875699999999998</v>
      </c>
      <c r="V28" s="7" t="e">
        <v>#N/A</v>
      </c>
      <c r="W28" s="7" t="e">
        <v>#N/A</v>
      </c>
      <c r="X28" s="7">
        <v>5.74E-2</v>
      </c>
      <c r="Y28" s="7" t="e">
        <v>#N/A</v>
      </c>
      <c r="Z28" s="7" t="e">
        <v>#N/A</v>
      </c>
      <c r="AA28" s="8">
        <v>9.7712000000000003</v>
      </c>
    </row>
    <row r="29" spans="1:27" x14ac:dyDescent="0.25">
      <c r="A29" t="s">
        <v>52</v>
      </c>
      <c r="B29" s="7">
        <v>21.674499999999998</v>
      </c>
      <c r="C29" s="7">
        <v>37.069099999999999</v>
      </c>
      <c r="D29" s="7">
        <v>45.071100000000001</v>
      </c>
      <c r="E29" s="7">
        <v>42.240900000000003</v>
      </c>
      <c r="F29" s="7">
        <v>41.539200000000001</v>
      </c>
      <c r="G29" s="7">
        <v>30.9438</v>
      </c>
      <c r="H29" s="7">
        <v>19.807500000000001</v>
      </c>
      <c r="I29" s="7">
        <v>38.402200000000001</v>
      </c>
      <c r="J29" s="7">
        <v>32.443600000000004</v>
      </c>
      <c r="K29" s="7">
        <v>20.448899999999998</v>
      </c>
      <c r="L29" s="7">
        <v>28.4863</v>
      </c>
      <c r="M29" s="7">
        <v>18.546500000000002</v>
      </c>
      <c r="N29" s="7">
        <v>70.850700000000003</v>
      </c>
      <c r="O29" s="7" t="e">
        <v>#N/A</v>
      </c>
      <c r="P29" s="7" t="e">
        <v>#N/A</v>
      </c>
      <c r="Q29" s="7">
        <v>32.096899999999998</v>
      </c>
      <c r="R29" s="7">
        <v>27.599</v>
      </c>
      <c r="S29" s="7">
        <v>21.6068</v>
      </c>
      <c r="T29" s="7">
        <v>20.5715</v>
      </c>
      <c r="U29" s="7">
        <v>32.357399999999998</v>
      </c>
      <c r="V29" s="7" t="e">
        <v>#N/A</v>
      </c>
      <c r="W29" s="7" t="e">
        <v>#N/A</v>
      </c>
      <c r="X29" s="7">
        <v>6.9900000000000004E-2</v>
      </c>
      <c r="Y29" s="7" t="e">
        <v>#N/A</v>
      </c>
      <c r="Z29" s="7" t="e">
        <v>#N/A</v>
      </c>
      <c r="AA29" s="8">
        <v>9.9748999999999999</v>
      </c>
    </row>
    <row r="30" spans="1:27" x14ac:dyDescent="0.25">
      <c r="A30" t="s">
        <v>53</v>
      </c>
      <c r="B30" s="7">
        <v>22.289000000000001</v>
      </c>
      <c r="C30" s="7">
        <v>37.9024</v>
      </c>
      <c r="D30" s="7">
        <v>45.988500000000002</v>
      </c>
      <c r="E30" s="7">
        <v>42.997100000000003</v>
      </c>
      <c r="F30" s="7">
        <v>42.009500000000003</v>
      </c>
      <c r="G30" s="7">
        <v>31.795500000000001</v>
      </c>
      <c r="H30" s="7">
        <v>20.350999999999999</v>
      </c>
      <c r="I30" s="7">
        <v>39.216900000000003</v>
      </c>
      <c r="J30" s="7">
        <v>33.302799999999998</v>
      </c>
      <c r="K30" s="7">
        <v>20.967600000000001</v>
      </c>
      <c r="L30" s="7">
        <v>29.91</v>
      </c>
      <c r="M30" s="7">
        <v>19.305299999999999</v>
      </c>
      <c r="N30" s="7">
        <v>71.414000000000001</v>
      </c>
      <c r="O30" s="7" t="e">
        <v>#N/A</v>
      </c>
      <c r="P30" s="7" t="e">
        <v>#N/A</v>
      </c>
      <c r="Q30" s="7">
        <v>32.712299999999999</v>
      </c>
      <c r="R30" s="7">
        <v>28.476199999999999</v>
      </c>
      <c r="S30" s="7">
        <v>22.8187</v>
      </c>
      <c r="T30" s="7">
        <v>21.459800000000001</v>
      </c>
      <c r="U30" s="7">
        <v>32.495100000000001</v>
      </c>
      <c r="V30" s="7" t="e">
        <v>#N/A</v>
      </c>
      <c r="W30" s="7" t="e">
        <v>#N/A</v>
      </c>
      <c r="X30" s="7">
        <v>8.8999999999999996E-2</v>
      </c>
      <c r="Y30" s="7" t="e">
        <v>#N/A</v>
      </c>
      <c r="Z30" s="7" t="e">
        <v>#N/A</v>
      </c>
      <c r="AA30" s="8">
        <v>10.030799999999999</v>
      </c>
    </row>
    <row r="31" spans="1:27" x14ac:dyDescent="0.25">
      <c r="A31" t="s">
        <v>54</v>
      </c>
      <c r="B31" s="7">
        <v>23.012899999999998</v>
      </c>
      <c r="C31" s="7">
        <v>38.689100000000003</v>
      </c>
      <c r="D31" s="7">
        <v>47.006999999999998</v>
      </c>
      <c r="E31" s="7">
        <v>44.4619</v>
      </c>
      <c r="F31" s="7">
        <v>42.498899999999999</v>
      </c>
      <c r="G31" s="7">
        <v>32.631599999999999</v>
      </c>
      <c r="H31" s="7">
        <v>20.977599999999999</v>
      </c>
      <c r="I31" s="7">
        <v>40.998600000000003</v>
      </c>
      <c r="J31" s="7">
        <v>34.086799999999997</v>
      </c>
      <c r="K31" s="7">
        <v>21.315100000000001</v>
      </c>
      <c r="L31" s="7">
        <v>30.746700000000001</v>
      </c>
      <c r="M31" s="7">
        <v>20.105799999999999</v>
      </c>
      <c r="N31" s="7">
        <v>72.186099999999996</v>
      </c>
      <c r="O31" s="7" t="e">
        <v>#N/A</v>
      </c>
      <c r="P31" s="7" t="e">
        <v>#N/A</v>
      </c>
      <c r="Q31" s="7">
        <v>33.101900000000001</v>
      </c>
      <c r="R31" s="7">
        <v>29.714200000000002</v>
      </c>
      <c r="S31" s="7">
        <v>24.362300000000001</v>
      </c>
      <c r="T31" s="7">
        <v>22.132100000000001</v>
      </c>
      <c r="U31" s="7">
        <v>33.274999999999999</v>
      </c>
      <c r="V31" s="7" t="e">
        <v>#N/A</v>
      </c>
      <c r="W31" s="7" t="e">
        <v>#N/A</v>
      </c>
      <c r="X31" s="7">
        <v>0.1074</v>
      </c>
      <c r="Y31" s="7" t="e">
        <v>#N/A</v>
      </c>
      <c r="Z31" s="7" t="e">
        <v>#N/A</v>
      </c>
      <c r="AA31" s="8">
        <v>10.1996</v>
      </c>
    </row>
    <row r="32" spans="1:27" x14ac:dyDescent="0.25">
      <c r="A32" t="s">
        <v>55</v>
      </c>
      <c r="B32" s="7">
        <v>23.814399999999999</v>
      </c>
      <c r="C32" s="7">
        <v>39.305300000000003</v>
      </c>
      <c r="D32" s="7">
        <v>48.290799999999997</v>
      </c>
      <c r="E32" s="7">
        <v>45.456400000000002</v>
      </c>
      <c r="F32" s="7">
        <v>43.071300000000001</v>
      </c>
      <c r="G32" s="7">
        <v>33.3812</v>
      </c>
      <c r="H32" s="7">
        <v>21.6129</v>
      </c>
      <c r="I32" s="7">
        <v>41.6526</v>
      </c>
      <c r="J32" s="7">
        <v>34.652099999999997</v>
      </c>
      <c r="K32" s="7">
        <v>21.500399999999999</v>
      </c>
      <c r="L32" s="7">
        <v>31.420300000000001</v>
      </c>
      <c r="M32" s="7">
        <v>20.800899999999999</v>
      </c>
      <c r="N32" s="7">
        <v>72.690899999999999</v>
      </c>
      <c r="O32" s="7" t="e">
        <v>#N/A</v>
      </c>
      <c r="P32" s="7" t="e">
        <v>#N/A</v>
      </c>
      <c r="Q32" s="7">
        <v>34.4679</v>
      </c>
      <c r="R32" s="7">
        <v>30.426300000000001</v>
      </c>
      <c r="S32" s="7">
        <v>25.874400000000001</v>
      </c>
      <c r="T32" s="7">
        <v>22.848700000000001</v>
      </c>
      <c r="U32" s="7">
        <v>33.928800000000003</v>
      </c>
      <c r="V32" s="7" t="e">
        <v>#N/A</v>
      </c>
      <c r="W32" s="7" t="e">
        <v>#N/A</v>
      </c>
      <c r="X32" s="7">
        <v>0.1336</v>
      </c>
      <c r="Y32" s="7" t="e">
        <v>#N/A</v>
      </c>
      <c r="Z32" s="7" t="e">
        <v>#N/A</v>
      </c>
      <c r="AA32" s="8">
        <v>10.438800000000001</v>
      </c>
    </row>
    <row r="33" spans="1:27" x14ac:dyDescent="0.25">
      <c r="A33" t="s">
        <v>56</v>
      </c>
      <c r="B33" s="7">
        <v>24.4116</v>
      </c>
      <c r="C33" s="7">
        <v>40.237699999999997</v>
      </c>
      <c r="D33" s="7">
        <v>49.499400000000001</v>
      </c>
      <c r="E33" s="7">
        <v>46.232300000000002</v>
      </c>
      <c r="F33" s="7">
        <v>43.652700000000003</v>
      </c>
      <c r="G33" s="7">
        <v>34.207999999999998</v>
      </c>
      <c r="H33" s="7">
        <v>22.163</v>
      </c>
      <c r="I33" s="7">
        <v>41.478200000000001</v>
      </c>
      <c r="J33" s="7">
        <v>35.080399999999997</v>
      </c>
      <c r="K33" s="7">
        <v>21.203399999999998</v>
      </c>
      <c r="L33" s="7">
        <v>31.708300000000001</v>
      </c>
      <c r="M33" s="7">
        <v>21.932099999999998</v>
      </c>
      <c r="N33" s="7">
        <v>73.211600000000004</v>
      </c>
      <c r="O33" s="7" t="e">
        <v>#N/A</v>
      </c>
      <c r="P33" s="7" t="e">
        <v>#N/A</v>
      </c>
      <c r="Q33" s="7">
        <v>35.014000000000003</v>
      </c>
      <c r="R33" s="7">
        <v>31.026700000000002</v>
      </c>
      <c r="S33" s="7">
        <v>27.189</v>
      </c>
      <c r="T33" s="7">
        <v>23.4071</v>
      </c>
      <c r="U33" s="7">
        <v>33.584699999999998</v>
      </c>
      <c r="V33" s="7" t="e">
        <v>#N/A</v>
      </c>
      <c r="W33" s="7" t="e">
        <v>#N/A</v>
      </c>
      <c r="X33" s="7">
        <v>0.16259999999999999</v>
      </c>
      <c r="Y33" s="7" t="e">
        <v>#N/A</v>
      </c>
      <c r="Z33" s="7" t="e">
        <v>#N/A</v>
      </c>
      <c r="AA33" s="8">
        <v>10.699199999999999</v>
      </c>
    </row>
    <row r="34" spans="1:27" x14ac:dyDescent="0.25">
      <c r="A34" t="s">
        <v>57</v>
      </c>
      <c r="B34" s="7">
        <v>24.845300000000002</v>
      </c>
      <c r="C34" s="7">
        <v>41.417499999999997</v>
      </c>
      <c r="D34" s="7">
        <v>50.285400000000003</v>
      </c>
      <c r="E34" s="7">
        <v>46.794499999999999</v>
      </c>
      <c r="F34" s="7">
        <v>44.404400000000003</v>
      </c>
      <c r="G34" s="7">
        <v>34.893700000000003</v>
      </c>
      <c r="H34" s="7">
        <v>22.568000000000001</v>
      </c>
      <c r="I34" s="7">
        <v>42.113399999999999</v>
      </c>
      <c r="J34" s="7">
        <v>36.431199999999997</v>
      </c>
      <c r="K34" s="7">
        <v>21.077500000000001</v>
      </c>
      <c r="L34" s="7">
        <v>31.468</v>
      </c>
      <c r="M34" s="7">
        <v>22.547899999999998</v>
      </c>
      <c r="N34" s="7">
        <v>73.807400000000001</v>
      </c>
      <c r="O34" s="7" t="e">
        <v>#N/A</v>
      </c>
      <c r="P34" s="7" t="e">
        <v>#N/A</v>
      </c>
      <c r="Q34" s="7">
        <v>35.177300000000002</v>
      </c>
      <c r="R34" s="7">
        <v>31.686800000000002</v>
      </c>
      <c r="S34" s="7">
        <v>27.936800000000002</v>
      </c>
      <c r="T34" s="7">
        <v>23.800999999999998</v>
      </c>
      <c r="U34" s="7">
        <v>33.966900000000003</v>
      </c>
      <c r="V34" s="7" t="e">
        <v>#N/A</v>
      </c>
      <c r="W34" s="7" t="e">
        <v>#N/A</v>
      </c>
      <c r="X34" s="7">
        <v>0.19850000000000001</v>
      </c>
      <c r="Y34" s="7" t="e">
        <v>#N/A</v>
      </c>
      <c r="Z34" s="7" t="e">
        <v>#N/A</v>
      </c>
      <c r="AA34" s="8">
        <v>10.660500000000001</v>
      </c>
    </row>
    <row r="35" spans="1:27" x14ac:dyDescent="0.25">
      <c r="A35" t="s">
        <v>58</v>
      </c>
      <c r="B35" s="7">
        <v>25.292899999999999</v>
      </c>
      <c r="C35" s="7">
        <v>42.271999999999998</v>
      </c>
      <c r="D35" s="7">
        <v>50.944299999999998</v>
      </c>
      <c r="E35" s="7">
        <v>47.076000000000001</v>
      </c>
      <c r="F35" s="7">
        <v>44.938299999999998</v>
      </c>
      <c r="G35" s="7">
        <v>35.897199999999998</v>
      </c>
      <c r="H35" s="7">
        <v>22.897400000000001</v>
      </c>
      <c r="I35" s="7">
        <v>43.311199999999999</v>
      </c>
      <c r="J35" s="7">
        <v>37.219000000000001</v>
      </c>
      <c r="K35" s="7">
        <v>21.273299999999999</v>
      </c>
      <c r="L35" s="7">
        <v>31.9589</v>
      </c>
      <c r="M35" s="7">
        <v>23.3627</v>
      </c>
      <c r="N35" s="7">
        <v>74.394199999999998</v>
      </c>
      <c r="O35" s="7" t="e">
        <v>#N/A</v>
      </c>
      <c r="P35" s="7" t="e">
        <v>#N/A</v>
      </c>
      <c r="Q35" s="7">
        <v>35.534399999999998</v>
      </c>
      <c r="R35" s="7">
        <v>32.3932</v>
      </c>
      <c r="S35" s="7">
        <v>28.293299999999999</v>
      </c>
      <c r="T35" s="7">
        <v>24.350200000000001</v>
      </c>
      <c r="U35" s="7">
        <v>34.307899999999997</v>
      </c>
      <c r="V35" s="7" t="e">
        <v>#N/A</v>
      </c>
      <c r="W35" s="7" t="e">
        <v>#N/A</v>
      </c>
      <c r="X35" s="7">
        <v>0.2467</v>
      </c>
      <c r="Y35" s="7" t="e">
        <v>#N/A</v>
      </c>
      <c r="Z35" s="7" t="e">
        <v>#N/A</v>
      </c>
      <c r="AA35" s="8">
        <v>10.8606</v>
      </c>
    </row>
    <row r="36" spans="1:27" x14ac:dyDescent="0.25">
      <c r="A36" t="s">
        <v>59</v>
      </c>
      <c r="B36" s="7">
        <v>25.629300000000001</v>
      </c>
      <c r="C36" s="7">
        <v>43.000599999999999</v>
      </c>
      <c r="D36" s="7">
        <v>51.645000000000003</v>
      </c>
      <c r="E36" s="7">
        <v>47.443800000000003</v>
      </c>
      <c r="F36" s="7">
        <v>45.373699999999999</v>
      </c>
      <c r="G36" s="7">
        <v>36.728099999999998</v>
      </c>
      <c r="H36" s="7">
        <v>23.269600000000001</v>
      </c>
      <c r="I36" s="7">
        <v>44.058900000000001</v>
      </c>
      <c r="J36" s="7">
        <v>38.042200000000001</v>
      </c>
      <c r="K36" s="7">
        <v>22.120200000000001</v>
      </c>
      <c r="L36" s="7">
        <v>32.996499999999997</v>
      </c>
      <c r="M36" s="7">
        <v>24.1434</v>
      </c>
      <c r="N36" s="7">
        <v>74.976799999999997</v>
      </c>
      <c r="O36" s="7" t="e">
        <v>#N/A</v>
      </c>
      <c r="P36" s="7" t="e">
        <v>#N/A</v>
      </c>
      <c r="Q36" s="7">
        <v>36.117600000000003</v>
      </c>
      <c r="R36" s="7">
        <v>32.985900000000001</v>
      </c>
      <c r="S36" s="7">
        <v>28.752400000000002</v>
      </c>
      <c r="T36" s="7">
        <v>24.853999999999999</v>
      </c>
      <c r="U36" s="7">
        <v>34.653199999999998</v>
      </c>
      <c r="V36" s="7" t="e">
        <v>#N/A</v>
      </c>
      <c r="W36" s="7" t="e">
        <v>#N/A</v>
      </c>
      <c r="X36" s="7">
        <v>0.31569999999999998</v>
      </c>
      <c r="Y36" s="7" t="e">
        <v>#N/A</v>
      </c>
      <c r="Z36" s="7" t="e">
        <v>#N/A</v>
      </c>
      <c r="AA36" s="8">
        <v>11.1592</v>
      </c>
    </row>
    <row r="37" spans="1:27" x14ac:dyDescent="0.25">
      <c r="A37" t="s">
        <v>60</v>
      </c>
      <c r="B37" s="7">
        <v>26.055700000000002</v>
      </c>
      <c r="C37" s="7">
        <v>43.514899999999997</v>
      </c>
      <c r="D37" s="7">
        <v>52.344499999999996</v>
      </c>
      <c r="E37" s="7">
        <v>47.686399999999999</v>
      </c>
      <c r="F37" s="7">
        <v>45.7468</v>
      </c>
      <c r="G37" s="7">
        <v>37.568199999999997</v>
      </c>
      <c r="H37" s="7">
        <v>23.6661</v>
      </c>
      <c r="I37" s="7">
        <v>44.509300000000003</v>
      </c>
      <c r="J37" s="7">
        <v>38.935600000000001</v>
      </c>
      <c r="K37" s="7">
        <v>22.625800000000002</v>
      </c>
      <c r="L37" s="7">
        <v>33.608699999999999</v>
      </c>
      <c r="M37" s="7">
        <v>27.458200000000001</v>
      </c>
      <c r="N37" s="7">
        <v>75.646699999999996</v>
      </c>
      <c r="O37" s="7" t="e">
        <v>#N/A</v>
      </c>
      <c r="P37" s="7" t="e">
        <v>#N/A</v>
      </c>
      <c r="Q37" s="7">
        <v>36.628</v>
      </c>
      <c r="R37" s="7">
        <v>33.578400000000002</v>
      </c>
      <c r="S37" s="7">
        <v>28.837</v>
      </c>
      <c r="T37" s="7">
        <v>25.2713</v>
      </c>
      <c r="U37" s="7">
        <v>35.071800000000003</v>
      </c>
      <c r="V37" s="7" t="e">
        <v>#N/A</v>
      </c>
      <c r="W37" s="7" t="e">
        <v>#N/A</v>
      </c>
      <c r="X37" s="7">
        <v>0.4526</v>
      </c>
      <c r="Y37" s="7" t="e">
        <v>#N/A</v>
      </c>
      <c r="Z37" s="7" t="e">
        <v>#N/A</v>
      </c>
      <c r="AA37" s="8">
        <v>11.473599999999999</v>
      </c>
    </row>
    <row r="38" spans="1:27" x14ac:dyDescent="0.25">
      <c r="A38" t="s">
        <v>61</v>
      </c>
      <c r="B38" s="7">
        <v>26.5749</v>
      </c>
      <c r="C38" s="7">
        <v>43.792999999999999</v>
      </c>
      <c r="D38" s="7">
        <v>53.008200000000002</v>
      </c>
      <c r="E38" s="7">
        <v>47.9756</v>
      </c>
      <c r="F38" s="7">
        <v>46.158999999999999</v>
      </c>
      <c r="G38" s="7">
        <v>38.267200000000003</v>
      </c>
      <c r="H38" s="7">
        <v>23.927099999999999</v>
      </c>
      <c r="I38" s="7">
        <v>45.1492</v>
      </c>
      <c r="J38" s="7">
        <v>39.616300000000003</v>
      </c>
      <c r="K38" s="7">
        <v>23.1053</v>
      </c>
      <c r="L38" s="7">
        <v>34.643000000000001</v>
      </c>
      <c r="M38" s="7">
        <v>28.858599999999999</v>
      </c>
      <c r="N38" s="7">
        <v>76.048500000000004</v>
      </c>
      <c r="O38" s="7" t="e">
        <v>#N/A</v>
      </c>
      <c r="P38" s="7" t="e">
        <v>#N/A</v>
      </c>
      <c r="Q38" s="7">
        <v>37.209499999999998</v>
      </c>
      <c r="R38" s="7">
        <v>34.138800000000003</v>
      </c>
      <c r="S38" s="7">
        <v>29.396799999999999</v>
      </c>
      <c r="T38" s="7">
        <v>25.8781</v>
      </c>
      <c r="U38" s="7">
        <v>35.505600000000001</v>
      </c>
      <c r="V38" s="7" t="e">
        <v>#N/A</v>
      </c>
      <c r="W38" s="7" t="e">
        <v>#N/A</v>
      </c>
      <c r="X38" s="7">
        <v>0.70350000000000001</v>
      </c>
      <c r="Y38" s="7" t="e">
        <v>#N/A</v>
      </c>
      <c r="Z38" s="7" t="e">
        <v>#N/A</v>
      </c>
      <c r="AA38" s="8">
        <v>12.485200000000001</v>
      </c>
    </row>
    <row r="39" spans="1:27" x14ac:dyDescent="0.25">
      <c r="A39" t="s">
        <v>62</v>
      </c>
      <c r="B39" s="7">
        <v>27.117999999999999</v>
      </c>
      <c r="C39" s="7">
        <v>44.445599999999999</v>
      </c>
      <c r="D39" s="7">
        <v>53.627600000000001</v>
      </c>
      <c r="E39" s="7">
        <v>48.241199999999999</v>
      </c>
      <c r="F39" s="7">
        <v>46.587400000000002</v>
      </c>
      <c r="G39" s="7">
        <v>38.894599999999997</v>
      </c>
      <c r="H39" s="7">
        <v>24.206299999999999</v>
      </c>
      <c r="I39" s="7">
        <v>45.905500000000004</v>
      </c>
      <c r="J39" s="7">
        <v>40.259799999999998</v>
      </c>
      <c r="K39" s="7">
        <v>22.923200000000001</v>
      </c>
      <c r="L39" s="7">
        <v>34.996899999999997</v>
      </c>
      <c r="M39" s="7">
        <v>29.951899999999998</v>
      </c>
      <c r="N39" s="7">
        <v>76.444800000000001</v>
      </c>
      <c r="O39" s="7" t="e">
        <v>#N/A</v>
      </c>
      <c r="P39" s="7" t="e">
        <v>#N/A</v>
      </c>
      <c r="Q39" s="7">
        <v>37.524799999999999</v>
      </c>
      <c r="R39" s="7">
        <v>34.768500000000003</v>
      </c>
      <c r="S39" s="7">
        <v>30.1233</v>
      </c>
      <c r="T39" s="7">
        <v>26.3797</v>
      </c>
      <c r="U39" s="7">
        <v>35.964799999999997</v>
      </c>
      <c r="V39" s="7" t="e">
        <v>#N/A</v>
      </c>
      <c r="W39" s="7" t="e">
        <v>#N/A</v>
      </c>
      <c r="X39" s="7">
        <v>1.0914999999999999</v>
      </c>
      <c r="Y39" s="7" t="e">
        <v>#N/A</v>
      </c>
      <c r="Z39" s="7" t="e">
        <v>#N/A</v>
      </c>
      <c r="AA39" s="8">
        <v>12.8756</v>
      </c>
    </row>
    <row r="40" spans="1:27" x14ac:dyDescent="0.25">
      <c r="A40" t="s">
        <v>63</v>
      </c>
      <c r="B40" s="7">
        <v>27.539400000000001</v>
      </c>
      <c r="C40" s="7">
        <v>45.114899999999999</v>
      </c>
      <c r="D40" s="7">
        <v>54.127699999999997</v>
      </c>
      <c r="E40" s="7">
        <v>48.573599999999999</v>
      </c>
      <c r="F40" s="7">
        <v>46.994999999999997</v>
      </c>
      <c r="G40" s="7">
        <v>39.502699999999997</v>
      </c>
      <c r="H40" s="7">
        <v>24.536100000000001</v>
      </c>
      <c r="I40" s="7">
        <v>46.450299999999999</v>
      </c>
      <c r="J40" s="7">
        <v>41.030900000000003</v>
      </c>
      <c r="K40" s="7">
        <v>24.073399999999999</v>
      </c>
      <c r="L40" s="7">
        <v>35.765599999999999</v>
      </c>
      <c r="M40" s="7">
        <v>30.5471</v>
      </c>
      <c r="N40" s="7">
        <v>77.067400000000006</v>
      </c>
      <c r="O40" s="7" t="e">
        <v>#N/A</v>
      </c>
      <c r="P40" s="7" t="e">
        <v>#N/A</v>
      </c>
      <c r="Q40" s="7">
        <v>37.640700000000002</v>
      </c>
      <c r="R40" s="7">
        <v>35.362000000000002</v>
      </c>
      <c r="S40" s="7">
        <v>30.862300000000001</v>
      </c>
      <c r="T40" s="7">
        <v>26.667300000000001</v>
      </c>
      <c r="U40" s="7">
        <v>36.456400000000002</v>
      </c>
      <c r="V40" s="7" t="e">
        <v>#N/A</v>
      </c>
      <c r="W40" s="7" t="e">
        <v>#N/A</v>
      </c>
      <c r="X40" s="7">
        <v>1.6661999999999999</v>
      </c>
      <c r="Y40" s="7" t="e">
        <v>#N/A</v>
      </c>
      <c r="Z40" s="7" t="e">
        <v>#N/A</v>
      </c>
      <c r="AA40" s="8">
        <v>13.3515</v>
      </c>
    </row>
    <row r="41" spans="1:27" x14ac:dyDescent="0.25">
      <c r="A41" t="s">
        <v>64</v>
      </c>
      <c r="B41" s="7">
        <v>28.065799999999999</v>
      </c>
      <c r="C41" s="7">
        <v>45.610199999999999</v>
      </c>
      <c r="D41" s="7">
        <v>54.696899999999999</v>
      </c>
      <c r="E41" s="7">
        <v>48.918900000000001</v>
      </c>
      <c r="F41" s="7">
        <v>47.555300000000003</v>
      </c>
      <c r="G41" s="7">
        <v>39.999899999999997</v>
      </c>
      <c r="H41" s="7">
        <v>24.917000000000002</v>
      </c>
      <c r="I41" s="7">
        <v>46.842199999999998</v>
      </c>
      <c r="J41" s="7">
        <v>41.681699999999999</v>
      </c>
      <c r="K41" s="7">
        <v>24.992699999999999</v>
      </c>
      <c r="L41" s="7">
        <v>36.959000000000003</v>
      </c>
      <c r="M41" s="7">
        <v>30.366800000000001</v>
      </c>
      <c r="N41" s="7">
        <v>77.510900000000007</v>
      </c>
      <c r="O41" s="7" t="e">
        <v>#N/A</v>
      </c>
      <c r="P41" s="7" t="e">
        <v>#N/A</v>
      </c>
      <c r="Q41" s="7">
        <v>38.095599999999997</v>
      </c>
      <c r="R41" s="7">
        <v>35.908999999999999</v>
      </c>
      <c r="S41" s="7">
        <v>31.780799999999999</v>
      </c>
      <c r="T41" s="7">
        <v>27.429200000000002</v>
      </c>
      <c r="U41" s="7">
        <v>36.918100000000003</v>
      </c>
      <c r="V41" s="7" t="e">
        <v>#N/A</v>
      </c>
      <c r="W41" s="7" t="e">
        <v>#N/A</v>
      </c>
      <c r="X41" s="7">
        <v>2.6154999999999999</v>
      </c>
      <c r="Y41" s="7" t="e">
        <v>#N/A</v>
      </c>
      <c r="Z41" s="7" t="e">
        <v>#N/A</v>
      </c>
      <c r="AA41" s="8">
        <v>13.829599999999999</v>
      </c>
    </row>
    <row r="42" spans="1:27" x14ac:dyDescent="0.25">
      <c r="A42" t="s">
        <v>65</v>
      </c>
      <c r="B42" s="7">
        <v>28.666599999999999</v>
      </c>
      <c r="C42" s="7">
        <v>46.359099999999998</v>
      </c>
      <c r="D42" s="7">
        <v>55.312600000000003</v>
      </c>
      <c r="E42" s="7">
        <v>49.275399999999998</v>
      </c>
      <c r="F42" s="7">
        <v>47.898099999999999</v>
      </c>
      <c r="G42" s="7">
        <v>40.514800000000001</v>
      </c>
      <c r="H42" s="7">
        <v>25.350100000000001</v>
      </c>
      <c r="I42" s="7">
        <v>47.198300000000003</v>
      </c>
      <c r="J42" s="7">
        <v>42.304600000000001</v>
      </c>
      <c r="K42" s="7">
        <v>25.549600000000002</v>
      </c>
      <c r="L42" s="7">
        <v>37.637500000000003</v>
      </c>
      <c r="M42" s="7">
        <v>30.622399999999999</v>
      </c>
      <c r="N42" s="7">
        <v>78.123599999999996</v>
      </c>
      <c r="O42" s="7">
        <v>35.875900000000001</v>
      </c>
      <c r="P42" s="7" t="e">
        <v>#N/A</v>
      </c>
      <c r="Q42" s="7">
        <v>38.533299999999997</v>
      </c>
      <c r="R42" s="7">
        <v>36.247900000000001</v>
      </c>
      <c r="S42" s="7">
        <v>33.128700000000002</v>
      </c>
      <c r="T42" s="7">
        <v>27.9406</v>
      </c>
      <c r="U42" s="7">
        <v>37.4114</v>
      </c>
      <c r="V42" s="7" t="e">
        <v>#N/A</v>
      </c>
      <c r="W42" s="7" t="e">
        <v>#N/A</v>
      </c>
      <c r="X42" s="7">
        <v>3.4628999999999999</v>
      </c>
      <c r="Y42" s="7" t="e">
        <v>#N/A</v>
      </c>
      <c r="Z42" s="7" t="e">
        <v>#N/A</v>
      </c>
      <c r="AA42" s="8">
        <v>14.472099999999999</v>
      </c>
    </row>
    <row r="43" spans="1:27" x14ac:dyDescent="0.25">
      <c r="A43" t="s">
        <v>66</v>
      </c>
      <c r="B43" s="7">
        <v>29.2182</v>
      </c>
      <c r="C43" s="7">
        <v>46.680900000000001</v>
      </c>
      <c r="D43" s="7">
        <v>55.918399999999998</v>
      </c>
      <c r="E43" s="7">
        <v>49.7408</v>
      </c>
      <c r="F43" s="7">
        <v>48.1813</v>
      </c>
      <c r="G43" s="7">
        <v>40.9574</v>
      </c>
      <c r="H43" s="7">
        <v>25.8172</v>
      </c>
      <c r="I43" s="7">
        <v>47.180900000000001</v>
      </c>
      <c r="J43" s="7">
        <v>42.995899999999999</v>
      </c>
      <c r="K43" s="7">
        <v>27.0093</v>
      </c>
      <c r="L43" s="7">
        <v>38.880099999999999</v>
      </c>
      <c r="M43" s="7">
        <v>31.343599999999999</v>
      </c>
      <c r="N43" s="7">
        <v>78.613</v>
      </c>
      <c r="O43" s="7">
        <v>36.328200000000002</v>
      </c>
      <c r="P43" s="7" t="e">
        <v>#N/A</v>
      </c>
      <c r="Q43" s="7">
        <v>38.791400000000003</v>
      </c>
      <c r="R43" s="7">
        <v>36.491399999999999</v>
      </c>
      <c r="S43" s="7">
        <v>35.0871</v>
      </c>
      <c r="T43" s="7">
        <v>28.293299999999999</v>
      </c>
      <c r="U43" s="7">
        <v>37.976999999999997</v>
      </c>
      <c r="V43" s="7" t="e">
        <v>#N/A</v>
      </c>
      <c r="W43" s="7" t="e">
        <v>#N/A</v>
      </c>
      <c r="X43" s="7">
        <v>4.6294000000000004</v>
      </c>
      <c r="Y43" s="7" t="e">
        <v>#N/A</v>
      </c>
      <c r="Z43" s="7" t="e">
        <v>#N/A</v>
      </c>
      <c r="AA43" s="8">
        <v>14.9297</v>
      </c>
    </row>
    <row r="44" spans="1:27" x14ac:dyDescent="0.25">
      <c r="A44" t="s">
        <v>67</v>
      </c>
      <c r="B44" s="7">
        <v>29.995899999999999</v>
      </c>
      <c r="C44" s="7">
        <v>47.076000000000001</v>
      </c>
      <c r="D44" s="7">
        <v>56.463999999999999</v>
      </c>
      <c r="E44" s="7">
        <v>50.172600000000003</v>
      </c>
      <c r="F44" s="7">
        <v>48.406100000000002</v>
      </c>
      <c r="G44" s="7">
        <v>41.443199999999997</v>
      </c>
      <c r="H44" s="7">
        <v>26.258700000000001</v>
      </c>
      <c r="I44" s="7">
        <v>47.377499999999998</v>
      </c>
      <c r="J44" s="7">
        <v>43.712000000000003</v>
      </c>
      <c r="K44" s="7">
        <v>27.3751</v>
      </c>
      <c r="L44" s="7">
        <v>39.1663</v>
      </c>
      <c r="M44" s="7">
        <v>32.110399999999998</v>
      </c>
      <c r="N44" s="7">
        <v>79.061899999999994</v>
      </c>
      <c r="O44" s="7">
        <v>36.783200000000001</v>
      </c>
      <c r="P44" s="7" t="e">
        <v>#N/A</v>
      </c>
      <c r="Q44" s="7">
        <v>38.991100000000003</v>
      </c>
      <c r="R44" s="7">
        <v>36.894199999999998</v>
      </c>
      <c r="S44" s="7">
        <v>36.764600000000002</v>
      </c>
      <c r="T44" s="7">
        <v>28.263200000000001</v>
      </c>
      <c r="U44" s="7">
        <v>38.576500000000003</v>
      </c>
      <c r="V44" s="7" t="e">
        <v>#N/A</v>
      </c>
      <c r="W44" s="7" t="e">
        <v>#N/A</v>
      </c>
      <c r="X44" s="7">
        <v>6.5498000000000003</v>
      </c>
      <c r="Y44" s="7" t="e">
        <v>#N/A</v>
      </c>
      <c r="Z44" s="7" t="e">
        <v>#N/A</v>
      </c>
      <c r="AA44" s="8">
        <v>15.501300000000001</v>
      </c>
    </row>
    <row r="45" spans="1:27" x14ac:dyDescent="0.25">
      <c r="A45" t="s">
        <v>68</v>
      </c>
      <c r="B45" s="7">
        <v>30.715399999999999</v>
      </c>
      <c r="C45" s="7">
        <v>47.711599999999997</v>
      </c>
      <c r="D45" s="7">
        <v>57.021999999999998</v>
      </c>
      <c r="E45" s="7">
        <v>50.668100000000003</v>
      </c>
      <c r="F45" s="7">
        <v>48.625100000000003</v>
      </c>
      <c r="G45" s="7">
        <v>41.778300000000002</v>
      </c>
      <c r="H45" s="7">
        <v>26.650099999999998</v>
      </c>
      <c r="I45" s="7">
        <v>47.874499999999998</v>
      </c>
      <c r="J45" s="7">
        <v>44.301099999999998</v>
      </c>
      <c r="K45" s="7">
        <v>27.332999999999998</v>
      </c>
      <c r="L45" s="7">
        <v>38.729900000000001</v>
      </c>
      <c r="M45" s="7">
        <v>32.889499999999998</v>
      </c>
      <c r="N45" s="7">
        <v>79.615200000000002</v>
      </c>
      <c r="O45" s="7">
        <v>37.144399999999997</v>
      </c>
      <c r="P45" s="7" t="e">
        <v>#N/A</v>
      </c>
      <c r="Q45" s="7">
        <v>39.376300000000001</v>
      </c>
      <c r="R45" s="7">
        <v>37.412199999999999</v>
      </c>
      <c r="S45" s="7">
        <v>38.409500000000001</v>
      </c>
      <c r="T45" s="7">
        <v>29.1526</v>
      </c>
      <c r="U45" s="7">
        <v>39.159100000000002</v>
      </c>
      <c r="V45" s="7" t="e">
        <v>#N/A</v>
      </c>
      <c r="W45" s="7" t="e">
        <v>#N/A</v>
      </c>
      <c r="X45" s="7">
        <v>7.0903</v>
      </c>
      <c r="Y45" s="7" t="e">
        <v>#N/A</v>
      </c>
      <c r="Z45" s="7" t="e">
        <v>#N/A</v>
      </c>
      <c r="AA45" s="8">
        <v>16.072199999999999</v>
      </c>
    </row>
    <row r="46" spans="1:27" x14ac:dyDescent="0.25">
      <c r="A46" t="s">
        <v>69</v>
      </c>
      <c r="B46" s="7">
        <v>31.481999999999999</v>
      </c>
      <c r="C46" s="7">
        <v>48.074100000000001</v>
      </c>
      <c r="D46" s="7">
        <v>57.6494</v>
      </c>
      <c r="E46" s="7">
        <v>51.118400000000001</v>
      </c>
      <c r="F46" s="7">
        <v>48.810499999999998</v>
      </c>
      <c r="G46" s="7">
        <v>42.204599999999999</v>
      </c>
      <c r="H46" s="7">
        <v>27.305499999999999</v>
      </c>
      <c r="I46" s="7">
        <v>48.007199999999997</v>
      </c>
      <c r="J46" s="7">
        <v>44.9054</v>
      </c>
      <c r="K46" s="7">
        <v>27.958100000000002</v>
      </c>
      <c r="L46" s="7">
        <v>39.053600000000003</v>
      </c>
      <c r="M46" s="7">
        <v>33.606299999999997</v>
      </c>
      <c r="N46" s="7">
        <v>79.996099999999998</v>
      </c>
      <c r="O46" s="7">
        <v>37.509</v>
      </c>
      <c r="P46" s="7" t="e">
        <v>#N/A</v>
      </c>
      <c r="Q46" s="7">
        <v>39.6768</v>
      </c>
      <c r="R46" s="7">
        <v>37.864800000000002</v>
      </c>
      <c r="S46" s="7">
        <v>39.775799999999997</v>
      </c>
      <c r="T46" s="7">
        <v>29.169</v>
      </c>
      <c r="U46" s="7">
        <v>39.665100000000002</v>
      </c>
      <c r="V46" s="7" t="e">
        <v>#N/A</v>
      </c>
      <c r="W46" s="7" t="e">
        <v>#N/A</v>
      </c>
      <c r="X46" s="7">
        <v>7.2332999999999998</v>
      </c>
      <c r="Y46" s="7" t="e">
        <v>#N/A</v>
      </c>
      <c r="Z46" s="7" t="e">
        <v>#N/A</v>
      </c>
      <c r="AA46" s="8">
        <v>17.802700000000002</v>
      </c>
    </row>
    <row r="47" spans="1:27" x14ac:dyDescent="0.25">
      <c r="A47" t="s">
        <v>70</v>
      </c>
      <c r="B47" s="7">
        <v>32.328099999999999</v>
      </c>
      <c r="C47" s="7">
        <v>48.479199999999999</v>
      </c>
      <c r="D47" s="7">
        <v>58.131399999999999</v>
      </c>
      <c r="E47" s="7">
        <v>51.617600000000003</v>
      </c>
      <c r="F47" s="7">
        <v>49.0167</v>
      </c>
      <c r="G47" s="7">
        <v>42.636200000000002</v>
      </c>
      <c r="H47" s="7">
        <v>27.829499999999999</v>
      </c>
      <c r="I47" s="7">
        <v>47.504899999999999</v>
      </c>
      <c r="J47" s="7">
        <v>45.462400000000002</v>
      </c>
      <c r="K47" s="7">
        <v>28.080200000000001</v>
      </c>
      <c r="L47" s="7">
        <v>40.592100000000002</v>
      </c>
      <c r="M47" s="7">
        <v>34.328699999999998</v>
      </c>
      <c r="N47" s="7">
        <v>80.331900000000005</v>
      </c>
      <c r="O47" s="7">
        <v>37.807099999999998</v>
      </c>
      <c r="P47" s="7" t="e">
        <v>#N/A</v>
      </c>
      <c r="Q47" s="7">
        <v>39.909599999999998</v>
      </c>
      <c r="R47" s="7">
        <v>38.237699999999997</v>
      </c>
      <c r="S47" s="7">
        <v>40.881599999999999</v>
      </c>
      <c r="T47" s="7">
        <v>29.3887</v>
      </c>
      <c r="U47" s="7">
        <v>40.241399999999999</v>
      </c>
      <c r="V47" s="7" t="e">
        <v>#N/A</v>
      </c>
      <c r="W47" s="7" t="e">
        <v>#N/A</v>
      </c>
      <c r="X47" s="7">
        <v>7.6848000000000001</v>
      </c>
      <c r="Y47" s="7" t="e">
        <v>#N/A</v>
      </c>
      <c r="Z47" s="7" t="e">
        <v>#N/A</v>
      </c>
      <c r="AA47" s="8">
        <v>18.531700000000001</v>
      </c>
    </row>
    <row r="48" spans="1:27" x14ac:dyDescent="0.25">
      <c r="A48" t="s">
        <v>71</v>
      </c>
      <c r="B48" s="7">
        <v>33.092199999999998</v>
      </c>
      <c r="C48" s="7">
        <v>48.934600000000003</v>
      </c>
      <c r="D48" s="7">
        <v>58.711399999999998</v>
      </c>
      <c r="E48" s="7">
        <v>52.071599999999997</v>
      </c>
      <c r="F48" s="7">
        <v>49.269500000000001</v>
      </c>
      <c r="G48" s="7">
        <v>43.1205</v>
      </c>
      <c r="H48" s="7">
        <v>28.1919</v>
      </c>
      <c r="I48" s="7">
        <v>47.448500000000003</v>
      </c>
      <c r="J48" s="7">
        <v>45.988399999999999</v>
      </c>
      <c r="K48" s="7">
        <v>28.0929</v>
      </c>
      <c r="L48" s="7">
        <v>40.488700000000001</v>
      </c>
      <c r="M48" s="7">
        <v>34.869999999999997</v>
      </c>
      <c r="N48" s="7">
        <v>80.767899999999997</v>
      </c>
      <c r="O48" s="7">
        <v>38.158799999999999</v>
      </c>
      <c r="P48" s="7" t="e">
        <v>#N/A</v>
      </c>
      <c r="Q48" s="7">
        <v>39.8566</v>
      </c>
      <c r="R48" s="7">
        <v>38.734499999999997</v>
      </c>
      <c r="S48" s="7">
        <v>41.8123</v>
      </c>
      <c r="T48" s="7">
        <v>30.106300000000001</v>
      </c>
      <c r="U48" s="7">
        <v>40.626300000000001</v>
      </c>
      <c r="V48" s="7" t="e">
        <v>#N/A</v>
      </c>
      <c r="W48" s="7" t="e">
        <v>#N/A</v>
      </c>
      <c r="X48" s="7">
        <v>7.9356</v>
      </c>
      <c r="Y48" s="7" t="e">
        <v>#N/A</v>
      </c>
      <c r="Z48" s="7" t="e">
        <v>#N/A</v>
      </c>
      <c r="AA48" s="8">
        <v>19.342300000000002</v>
      </c>
    </row>
    <row r="49" spans="1:27" x14ac:dyDescent="0.25">
      <c r="A49" t="s">
        <v>72</v>
      </c>
      <c r="B49" s="7">
        <v>33.908999999999999</v>
      </c>
      <c r="C49" s="7">
        <v>49.375599999999999</v>
      </c>
      <c r="D49" s="7">
        <v>59.228099999999998</v>
      </c>
      <c r="E49" s="7">
        <v>52.473199999999999</v>
      </c>
      <c r="F49" s="7">
        <v>49.411799999999999</v>
      </c>
      <c r="G49" s="7">
        <v>43.641300000000001</v>
      </c>
      <c r="H49" s="7">
        <v>28.587499999999999</v>
      </c>
      <c r="I49" s="7">
        <v>47.445099999999996</v>
      </c>
      <c r="J49" s="7">
        <v>46.5824</v>
      </c>
      <c r="K49" s="7">
        <v>29.280799999999999</v>
      </c>
      <c r="L49" s="7">
        <v>41.347900000000003</v>
      </c>
      <c r="M49" s="7">
        <v>35.464799999999997</v>
      </c>
      <c r="N49" s="7">
        <v>81.160700000000006</v>
      </c>
      <c r="O49" s="7">
        <v>38.527200000000001</v>
      </c>
      <c r="P49" s="7" t="e">
        <v>#N/A</v>
      </c>
      <c r="Q49" s="7">
        <v>40.21</v>
      </c>
      <c r="R49" s="7">
        <v>39.342500000000001</v>
      </c>
      <c r="S49" s="7">
        <v>44.359200000000001</v>
      </c>
      <c r="T49" s="7">
        <v>30.154</v>
      </c>
      <c r="U49" s="7">
        <v>41.105400000000003</v>
      </c>
      <c r="V49" s="7" t="e">
        <v>#N/A</v>
      </c>
      <c r="W49" s="7" t="e">
        <v>#N/A</v>
      </c>
      <c r="X49" s="7">
        <v>8.6562999999999999</v>
      </c>
      <c r="Y49" s="7" t="e">
        <v>#N/A</v>
      </c>
      <c r="Z49" s="7" t="e">
        <v>#N/A</v>
      </c>
      <c r="AA49" s="8">
        <v>20.134</v>
      </c>
    </row>
    <row r="50" spans="1:27" x14ac:dyDescent="0.25">
      <c r="A50" t="s">
        <v>73</v>
      </c>
      <c r="B50" s="7">
        <v>34.6648</v>
      </c>
      <c r="C50" s="7">
        <v>50.009099999999997</v>
      </c>
      <c r="D50" s="7">
        <v>59.735599999999998</v>
      </c>
      <c r="E50" s="7">
        <v>52.874600000000001</v>
      </c>
      <c r="F50" s="7">
        <v>49.605600000000003</v>
      </c>
      <c r="G50" s="7">
        <v>44.183700000000002</v>
      </c>
      <c r="H50" s="7">
        <v>28.853200000000001</v>
      </c>
      <c r="I50" s="7">
        <v>47.941400000000002</v>
      </c>
      <c r="J50" s="7">
        <v>47.198300000000003</v>
      </c>
      <c r="K50" s="7">
        <v>30.241900000000001</v>
      </c>
      <c r="L50" s="7">
        <v>44.355899999999998</v>
      </c>
      <c r="M50" s="7">
        <v>35.885199999999998</v>
      </c>
      <c r="N50" s="7">
        <v>81.578800000000001</v>
      </c>
      <c r="O50" s="7">
        <v>38.883200000000002</v>
      </c>
      <c r="P50" s="7" t="e">
        <v>#N/A</v>
      </c>
      <c r="Q50" s="7">
        <v>40.510100000000001</v>
      </c>
      <c r="R50" s="7">
        <v>39.937600000000003</v>
      </c>
      <c r="S50" s="7">
        <v>46.498800000000003</v>
      </c>
      <c r="T50" s="7">
        <v>30.7332</v>
      </c>
      <c r="U50" s="7">
        <v>41.574199999999998</v>
      </c>
      <c r="V50" s="7" t="e">
        <v>#N/A</v>
      </c>
      <c r="W50" s="7" t="e">
        <v>#N/A</v>
      </c>
      <c r="X50" s="7">
        <v>10.273400000000001</v>
      </c>
      <c r="Y50" s="7" t="e">
        <v>#N/A</v>
      </c>
      <c r="Z50" s="7" t="e">
        <v>#N/A</v>
      </c>
      <c r="AA50" s="8">
        <v>20.686599999999999</v>
      </c>
    </row>
    <row r="51" spans="1:27" x14ac:dyDescent="0.25">
      <c r="A51" t="s">
        <v>74</v>
      </c>
      <c r="B51" s="7">
        <v>35.5274</v>
      </c>
      <c r="C51" s="7">
        <v>50.659399999999998</v>
      </c>
      <c r="D51" s="7">
        <v>60.286299999999997</v>
      </c>
      <c r="E51" s="7">
        <v>53.207099999999997</v>
      </c>
      <c r="F51" s="7">
        <v>49.834299999999999</v>
      </c>
      <c r="G51" s="7">
        <v>44.770899999999997</v>
      </c>
      <c r="H51" s="7">
        <v>29.1356</v>
      </c>
      <c r="I51" s="7">
        <v>47.997599999999998</v>
      </c>
      <c r="J51" s="7">
        <v>48.001399999999997</v>
      </c>
      <c r="K51" s="7">
        <v>30.034800000000001</v>
      </c>
      <c r="L51" s="7">
        <v>44.7502</v>
      </c>
      <c r="M51" s="7">
        <v>36.426000000000002</v>
      </c>
      <c r="N51" s="7">
        <v>82.2256</v>
      </c>
      <c r="O51" s="7">
        <v>39.072499999999998</v>
      </c>
      <c r="P51" s="7" t="e">
        <v>#N/A</v>
      </c>
      <c r="Q51" s="7">
        <v>40.755499999999998</v>
      </c>
      <c r="R51" s="7">
        <v>40.463099999999997</v>
      </c>
      <c r="S51" s="7">
        <v>48.247700000000002</v>
      </c>
      <c r="T51" s="7">
        <v>31.234000000000002</v>
      </c>
      <c r="U51" s="7">
        <v>42.079500000000003</v>
      </c>
      <c r="V51" s="7" t="e">
        <v>#N/A</v>
      </c>
      <c r="W51" s="7" t="e">
        <v>#N/A</v>
      </c>
      <c r="X51" s="7">
        <v>10.5617</v>
      </c>
      <c r="Y51" s="7" t="e">
        <v>#N/A</v>
      </c>
      <c r="Z51" s="7" t="e">
        <v>#N/A</v>
      </c>
      <c r="AA51" s="8">
        <v>21.389199999999999</v>
      </c>
    </row>
    <row r="52" spans="1:27" x14ac:dyDescent="0.25">
      <c r="A52" t="s">
        <v>75</v>
      </c>
      <c r="B52" s="7">
        <v>36.5593</v>
      </c>
      <c r="C52" s="7">
        <v>51.102699999999999</v>
      </c>
      <c r="D52" s="7">
        <v>60.791400000000003</v>
      </c>
      <c r="E52" s="7">
        <v>53.5839</v>
      </c>
      <c r="F52" s="7">
        <v>50.001199999999997</v>
      </c>
      <c r="G52" s="7">
        <v>45.365900000000003</v>
      </c>
      <c r="H52" s="7">
        <v>29.666</v>
      </c>
      <c r="I52" s="7">
        <v>48.2866</v>
      </c>
      <c r="J52" s="7">
        <v>48.726100000000002</v>
      </c>
      <c r="K52" s="7">
        <v>30.518599999999999</v>
      </c>
      <c r="L52" s="7">
        <v>44.787500000000001</v>
      </c>
      <c r="M52" s="7">
        <v>36.882899999999999</v>
      </c>
      <c r="N52" s="7">
        <v>82.937799999999996</v>
      </c>
      <c r="O52" s="7">
        <v>39.223500000000001</v>
      </c>
      <c r="P52" s="7" t="e">
        <v>#N/A</v>
      </c>
      <c r="Q52" s="7">
        <v>40.737000000000002</v>
      </c>
      <c r="R52" s="7">
        <v>41.055700000000002</v>
      </c>
      <c r="S52" s="7">
        <v>50.007300000000001</v>
      </c>
      <c r="T52" s="7">
        <v>31.900099999999998</v>
      </c>
      <c r="U52" s="7">
        <v>42.5244</v>
      </c>
      <c r="V52" s="7" t="e">
        <v>#N/A</v>
      </c>
      <c r="W52" s="7" t="e">
        <v>#N/A</v>
      </c>
      <c r="X52" s="7">
        <v>11.057499999999999</v>
      </c>
      <c r="Y52" s="7" t="e">
        <v>#N/A</v>
      </c>
      <c r="Z52" s="7" t="e">
        <v>#N/A</v>
      </c>
      <c r="AA52" s="8">
        <v>22.2392</v>
      </c>
    </row>
    <row r="53" spans="1:27" x14ac:dyDescent="0.25">
      <c r="A53" t="s">
        <v>76</v>
      </c>
      <c r="B53" s="7">
        <v>37.551099999999998</v>
      </c>
      <c r="C53" s="7">
        <v>51.409399999999998</v>
      </c>
      <c r="D53" s="7">
        <v>61.319400000000002</v>
      </c>
      <c r="E53" s="7">
        <v>53.911900000000003</v>
      </c>
      <c r="F53" s="7">
        <v>50.182200000000002</v>
      </c>
      <c r="G53" s="7">
        <v>46.058300000000003</v>
      </c>
      <c r="H53" s="7">
        <v>30.109100000000002</v>
      </c>
      <c r="I53" s="7">
        <v>48.851199999999999</v>
      </c>
      <c r="J53" s="7">
        <v>49.4739</v>
      </c>
      <c r="K53" s="7">
        <v>31.1663</v>
      </c>
      <c r="L53" s="7">
        <v>43.924599999999998</v>
      </c>
      <c r="M53" s="7">
        <v>37.083599999999997</v>
      </c>
      <c r="N53" s="7">
        <v>83.3339</v>
      </c>
      <c r="O53" s="7">
        <v>39.6188</v>
      </c>
      <c r="P53" s="7" t="e">
        <v>#N/A</v>
      </c>
      <c r="Q53" s="7">
        <v>41.0762</v>
      </c>
      <c r="R53" s="7">
        <v>41.757199999999997</v>
      </c>
      <c r="S53" s="7">
        <v>52.259099999999997</v>
      </c>
      <c r="T53" s="7">
        <v>32.755600000000001</v>
      </c>
      <c r="U53" s="7">
        <v>43.078299999999999</v>
      </c>
      <c r="V53" s="7" t="e">
        <v>#N/A</v>
      </c>
      <c r="W53" s="7" t="e">
        <v>#N/A</v>
      </c>
      <c r="X53" s="7">
        <v>11.572100000000001</v>
      </c>
      <c r="Y53" s="7" t="e">
        <v>#N/A</v>
      </c>
      <c r="Z53" s="7" t="e">
        <v>#N/A</v>
      </c>
      <c r="AA53" s="8">
        <v>23.064699999999998</v>
      </c>
    </row>
    <row r="54" spans="1:27" x14ac:dyDescent="0.25">
      <c r="A54" t="s">
        <v>77</v>
      </c>
      <c r="B54" s="7">
        <v>38.673400000000001</v>
      </c>
      <c r="C54" s="7">
        <v>51.7624</v>
      </c>
      <c r="D54" s="7">
        <v>61.904600000000002</v>
      </c>
      <c r="E54" s="7">
        <v>54.3018</v>
      </c>
      <c r="F54" s="7">
        <v>50.426299999999998</v>
      </c>
      <c r="G54" s="7">
        <v>46.723999999999997</v>
      </c>
      <c r="H54" s="7">
        <v>30.550899999999999</v>
      </c>
      <c r="I54" s="7">
        <v>49.842700000000001</v>
      </c>
      <c r="J54" s="7">
        <v>50.169699999999999</v>
      </c>
      <c r="K54" s="7">
        <v>31.8581</v>
      </c>
      <c r="L54" s="7">
        <v>43.2029</v>
      </c>
      <c r="M54" s="7">
        <v>37.437199999999997</v>
      </c>
      <c r="N54" s="7">
        <v>83.790700000000001</v>
      </c>
      <c r="O54" s="7">
        <v>40.147199999999998</v>
      </c>
      <c r="P54" s="7" t="e">
        <v>#N/A</v>
      </c>
      <c r="Q54" s="7">
        <v>41.361699999999999</v>
      </c>
      <c r="R54" s="7">
        <v>42.593800000000002</v>
      </c>
      <c r="S54" s="7">
        <v>54.207999999999998</v>
      </c>
      <c r="T54" s="7">
        <v>33.040799999999997</v>
      </c>
      <c r="U54" s="7">
        <v>43.6631</v>
      </c>
      <c r="V54" s="7" t="e">
        <v>#N/A</v>
      </c>
      <c r="W54" s="7" t="e">
        <v>#N/A</v>
      </c>
      <c r="X54" s="7">
        <v>13.2279</v>
      </c>
      <c r="Y54" s="7" t="e">
        <v>#N/A</v>
      </c>
      <c r="Z54" s="7" t="e">
        <v>#N/A</v>
      </c>
      <c r="AA54" s="8">
        <v>24.235800000000001</v>
      </c>
    </row>
    <row r="55" spans="1:27" x14ac:dyDescent="0.25">
      <c r="A55" t="s">
        <v>78</v>
      </c>
      <c r="B55" s="7">
        <v>39.631399999999999</v>
      </c>
      <c r="C55" s="7">
        <v>52.369799999999998</v>
      </c>
      <c r="D55" s="7">
        <v>62.469099999999997</v>
      </c>
      <c r="E55" s="7">
        <v>54.714500000000001</v>
      </c>
      <c r="F55" s="7">
        <v>50.745899999999999</v>
      </c>
      <c r="G55" s="7">
        <v>47.465600000000002</v>
      </c>
      <c r="H55" s="7">
        <v>31.0242</v>
      </c>
      <c r="I55" s="7">
        <v>51.092199999999998</v>
      </c>
      <c r="J55" s="7">
        <v>50.884799999999998</v>
      </c>
      <c r="K55" s="7">
        <v>32.357700000000001</v>
      </c>
      <c r="L55" s="7">
        <v>43.282499999999999</v>
      </c>
      <c r="M55" s="7">
        <v>37.938200000000002</v>
      </c>
      <c r="N55" s="7">
        <v>84.171000000000006</v>
      </c>
      <c r="O55" s="7">
        <v>40.911499999999997</v>
      </c>
      <c r="P55" s="7" t="e">
        <v>#N/A</v>
      </c>
      <c r="Q55" s="7">
        <v>41.638100000000001</v>
      </c>
      <c r="R55" s="7">
        <v>43.6708</v>
      </c>
      <c r="S55" s="7">
        <v>54.923999999999999</v>
      </c>
      <c r="T55" s="7">
        <v>33.579000000000001</v>
      </c>
      <c r="U55" s="7">
        <v>44.094999999999999</v>
      </c>
      <c r="V55" s="7" t="e">
        <v>#N/A</v>
      </c>
      <c r="W55" s="7" t="e">
        <v>#N/A</v>
      </c>
      <c r="X55" s="7">
        <v>13.8604</v>
      </c>
      <c r="Y55" s="7" t="e">
        <v>#N/A</v>
      </c>
      <c r="Z55" s="7" t="e">
        <v>#N/A</v>
      </c>
      <c r="AA55" s="8">
        <v>25.133400000000002</v>
      </c>
    </row>
    <row r="56" spans="1:27" x14ac:dyDescent="0.25">
      <c r="A56" t="s">
        <v>79</v>
      </c>
      <c r="B56" s="7">
        <v>40.7592</v>
      </c>
      <c r="C56" s="7">
        <v>52.906399999999998</v>
      </c>
      <c r="D56" s="7">
        <v>63.215400000000002</v>
      </c>
      <c r="E56" s="7">
        <v>55.174900000000001</v>
      </c>
      <c r="F56" s="7">
        <v>51.174399999999999</v>
      </c>
      <c r="G56" s="7">
        <v>48.164000000000001</v>
      </c>
      <c r="H56" s="7">
        <v>31.600100000000001</v>
      </c>
      <c r="I56" s="7">
        <v>52.765700000000002</v>
      </c>
      <c r="J56" s="7">
        <v>51.618000000000002</v>
      </c>
      <c r="K56" s="7">
        <v>33.056800000000003</v>
      </c>
      <c r="L56" s="7">
        <v>43.609000000000002</v>
      </c>
      <c r="M56" s="7">
        <v>38.47</v>
      </c>
      <c r="N56" s="7">
        <v>84.449700000000007</v>
      </c>
      <c r="O56" s="7">
        <v>41.700400000000002</v>
      </c>
      <c r="P56" s="7" t="e">
        <v>#N/A</v>
      </c>
      <c r="Q56" s="7">
        <v>41.934800000000003</v>
      </c>
      <c r="R56" s="7">
        <v>44.537999999999997</v>
      </c>
      <c r="S56" s="7">
        <v>55.6935</v>
      </c>
      <c r="T56" s="7">
        <v>34.457299999999996</v>
      </c>
      <c r="U56" s="7">
        <v>44.599699999999999</v>
      </c>
      <c r="V56" s="7" t="e">
        <v>#N/A</v>
      </c>
      <c r="W56" s="7" t="e">
        <v>#N/A</v>
      </c>
      <c r="X56" s="7">
        <v>14.7362</v>
      </c>
      <c r="Y56" s="7" t="e">
        <v>#N/A</v>
      </c>
      <c r="Z56" s="7" t="e">
        <v>#N/A</v>
      </c>
      <c r="AA56" s="8">
        <v>26.169</v>
      </c>
    </row>
    <row r="57" spans="1:27" x14ac:dyDescent="0.25">
      <c r="A57" t="s">
        <v>80</v>
      </c>
      <c r="B57" s="7">
        <v>41.738300000000002</v>
      </c>
      <c r="C57" s="7">
        <v>53.539099999999998</v>
      </c>
      <c r="D57" s="7">
        <v>64.081500000000005</v>
      </c>
      <c r="E57" s="7">
        <v>55.44</v>
      </c>
      <c r="F57" s="7">
        <v>51.6372</v>
      </c>
      <c r="G57" s="7">
        <v>48.855400000000003</v>
      </c>
      <c r="H57" s="7">
        <v>32.300199999999997</v>
      </c>
      <c r="I57" s="7">
        <v>54.786200000000001</v>
      </c>
      <c r="J57" s="7">
        <v>52.351700000000001</v>
      </c>
      <c r="K57" s="7">
        <v>33.794699999999999</v>
      </c>
      <c r="L57" s="7">
        <v>44.903100000000002</v>
      </c>
      <c r="M57" s="7">
        <v>38.938099999999999</v>
      </c>
      <c r="N57" s="7">
        <v>85.148700000000005</v>
      </c>
      <c r="O57" s="7">
        <v>42.513300000000001</v>
      </c>
      <c r="P57" s="7" t="e">
        <v>#N/A</v>
      </c>
      <c r="Q57" s="7">
        <v>42.231999999999999</v>
      </c>
      <c r="R57" s="7">
        <v>45.312100000000001</v>
      </c>
      <c r="S57" s="7">
        <v>54.3307</v>
      </c>
      <c r="T57" s="7">
        <v>35.274099999999997</v>
      </c>
      <c r="U57" s="7">
        <v>45.0657</v>
      </c>
      <c r="V57" s="7" t="e">
        <v>#N/A</v>
      </c>
      <c r="W57" s="7" t="e">
        <v>#N/A</v>
      </c>
      <c r="X57" s="7">
        <v>15.956200000000001</v>
      </c>
      <c r="Y57" s="7" t="e">
        <v>#N/A</v>
      </c>
      <c r="Z57" s="7" t="e">
        <v>#N/A</v>
      </c>
      <c r="AA57" s="8">
        <v>27.162600000000001</v>
      </c>
    </row>
    <row r="58" spans="1:27" x14ac:dyDescent="0.25">
      <c r="A58" t="s">
        <v>81</v>
      </c>
      <c r="B58" s="7">
        <v>42.775199999999998</v>
      </c>
      <c r="C58" s="7">
        <v>53.927100000000003</v>
      </c>
      <c r="D58" s="7">
        <v>64.918999999999997</v>
      </c>
      <c r="E58" s="7">
        <v>55.878999999999998</v>
      </c>
      <c r="F58" s="7">
        <v>51.9634</v>
      </c>
      <c r="G58" s="7">
        <v>49.531599999999997</v>
      </c>
      <c r="H58" s="7">
        <v>33.1113</v>
      </c>
      <c r="I58" s="7">
        <v>56.700499999999998</v>
      </c>
      <c r="J58" s="7">
        <v>52.955800000000004</v>
      </c>
      <c r="K58" s="7">
        <v>34.459200000000003</v>
      </c>
      <c r="L58" s="7">
        <v>44.984499999999997</v>
      </c>
      <c r="M58" s="7">
        <v>39.480499999999999</v>
      </c>
      <c r="N58" s="7">
        <v>85.645099999999999</v>
      </c>
      <c r="O58" s="7">
        <v>43.141399999999997</v>
      </c>
      <c r="P58" s="7" t="e">
        <v>#N/A</v>
      </c>
      <c r="Q58" s="7">
        <v>42.536499999999997</v>
      </c>
      <c r="R58" s="7">
        <v>46.109400000000001</v>
      </c>
      <c r="S58" s="7">
        <v>54.972299999999997</v>
      </c>
      <c r="T58" s="7">
        <v>35.676499999999997</v>
      </c>
      <c r="U58" s="7">
        <v>45.543399999999998</v>
      </c>
      <c r="V58" s="7" t="e">
        <v>#N/A</v>
      </c>
      <c r="W58" s="7" t="e">
        <v>#N/A</v>
      </c>
      <c r="X58" s="7">
        <v>17.666499999999999</v>
      </c>
      <c r="Y58" s="7" t="e">
        <v>#N/A</v>
      </c>
      <c r="Z58" s="7" t="e">
        <v>#N/A</v>
      </c>
      <c r="AA58" s="8">
        <v>27.756399999999999</v>
      </c>
    </row>
    <row r="59" spans="1:27" x14ac:dyDescent="0.25">
      <c r="A59" t="s">
        <v>82</v>
      </c>
      <c r="B59" s="7">
        <v>43.633499999999998</v>
      </c>
      <c r="C59" s="7">
        <v>54.295499999999997</v>
      </c>
      <c r="D59" s="7">
        <v>65.799599999999998</v>
      </c>
      <c r="E59" s="7">
        <v>56.348599999999998</v>
      </c>
      <c r="F59" s="7">
        <v>52.386899999999997</v>
      </c>
      <c r="G59" s="7">
        <v>50.262799999999999</v>
      </c>
      <c r="H59" s="7">
        <v>33.928199999999997</v>
      </c>
      <c r="I59" s="7">
        <v>59.058900000000001</v>
      </c>
      <c r="J59" s="7">
        <v>53.590800000000002</v>
      </c>
      <c r="K59" s="7">
        <v>35.355600000000003</v>
      </c>
      <c r="L59" s="7">
        <v>45.692599999999999</v>
      </c>
      <c r="M59" s="7">
        <v>40.006999999999998</v>
      </c>
      <c r="N59" s="7">
        <v>86.841999999999999</v>
      </c>
      <c r="O59" s="7">
        <v>43.703699999999998</v>
      </c>
      <c r="P59" s="7" t="e">
        <v>#N/A</v>
      </c>
      <c r="Q59" s="7">
        <v>42.869300000000003</v>
      </c>
      <c r="R59" s="7">
        <v>46.955399999999997</v>
      </c>
      <c r="S59" s="7">
        <v>55.616399999999999</v>
      </c>
      <c r="T59" s="7">
        <v>36.363300000000002</v>
      </c>
      <c r="U59" s="7">
        <v>46.069400000000002</v>
      </c>
      <c r="V59" s="7" t="e">
        <v>#N/A</v>
      </c>
      <c r="W59" s="7" t="e">
        <v>#N/A</v>
      </c>
      <c r="X59" s="7">
        <v>19.249600000000001</v>
      </c>
      <c r="Y59" s="7" t="e">
        <v>#N/A</v>
      </c>
      <c r="Z59" s="7" t="e">
        <v>#N/A</v>
      </c>
      <c r="AA59" s="8">
        <v>28.710999999999999</v>
      </c>
    </row>
    <row r="60" spans="1:27" x14ac:dyDescent="0.25">
      <c r="A60" t="s">
        <v>83</v>
      </c>
      <c r="B60" s="7">
        <v>44.42</v>
      </c>
      <c r="C60" s="7">
        <v>54.835000000000001</v>
      </c>
      <c r="D60" s="7">
        <v>66.569500000000005</v>
      </c>
      <c r="E60" s="7">
        <v>56.934699999999999</v>
      </c>
      <c r="F60" s="7">
        <v>52.735599999999998</v>
      </c>
      <c r="G60" s="7">
        <v>50.958799999999997</v>
      </c>
      <c r="H60" s="7">
        <v>34.603700000000003</v>
      </c>
      <c r="I60" s="7">
        <v>61.500900000000001</v>
      </c>
      <c r="J60" s="7">
        <v>54.374400000000001</v>
      </c>
      <c r="K60" s="7">
        <v>36.011299999999999</v>
      </c>
      <c r="L60" s="7">
        <v>48.210799999999999</v>
      </c>
      <c r="M60" s="7">
        <v>40.474499999999999</v>
      </c>
      <c r="N60" s="7">
        <v>87.411799999999999</v>
      </c>
      <c r="O60" s="7">
        <v>44.297600000000003</v>
      </c>
      <c r="P60" s="7" t="e">
        <v>#N/A</v>
      </c>
      <c r="Q60" s="7">
        <v>43.1404</v>
      </c>
      <c r="R60" s="7">
        <v>47.833799999999997</v>
      </c>
      <c r="S60" s="7">
        <v>57.032899999999998</v>
      </c>
      <c r="T60" s="7">
        <v>37.095700000000001</v>
      </c>
      <c r="U60" s="7">
        <v>46.662599999999998</v>
      </c>
      <c r="V60" s="7" t="e">
        <v>#N/A</v>
      </c>
      <c r="W60" s="7" t="e">
        <v>#N/A</v>
      </c>
      <c r="X60" s="7">
        <v>20.6204</v>
      </c>
      <c r="Y60" s="7" t="e">
        <v>#N/A</v>
      </c>
      <c r="Z60" s="7" t="e">
        <v>#N/A</v>
      </c>
      <c r="AA60" s="8">
        <v>29.819400000000002</v>
      </c>
    </row>
    <row r="61" spans="1:27" x14ac:dyDescent="0.25">
      <c r="A61" t="s">
        <v>84</v>
      </c>
      <c r="B61" s="7">
        <v>45.196800000000003</v>
      </c>
      <c r="C61" s="7">
        <v>55.307099999999998</v>
      </c>
      <c r="D61" s="7">
        <v>67.127799999999993</v>
      </c>
      <c r="E61" s="7">
        <v>58.581000000000003</v>
      </c>
      <c r="F61" s="7">
        <v>53.070700000000002</v>
      </c>
      <c r="G61" s="7">
        <v>51.659500000000001</v>
      </c>
      <c r="H61" s="7">
        <v>35.263399999999997</v>
      </c>
      <c r="I61" s="7">
        <v>63.6873</v>
      </c>
      <c r="J61" s="7">
        <v>55.055100000000003</v>
      </c>
      <c r="K61" s="7">
        <v>36.938200000000002</v>
      </c>
      <c r="L61" s="7">
        <v>50.224499999999999</v>
      </c>
      <c r="M61" s="7">
        <v>41.343699999999998</v>
      </c>
      <c r="N61" s="7">
        <v>88.0518</v>
      </c>
      <c r="O61" s="7">
        <v>45.027900000000002</v>
      </c>
      <c r="P61" s="7" t="e">
        <v>#N/A</v>
      </c>
      <c r="Q61" s="7">
        <v>43.447699999999998</v>
      </c>
      <c r="R61" s="7">
        <v>48.6173</v>
      </c>
      <c r="S61" s="7">
        <v>57.817399999999999</v>
      </c>
      <c r="T61" s="7">
        <v>38.1145</v>
      </c>
      <c r="U61" s="7">
        <v>47.247799999999998</v>
      </c>
      <c r="V61" s="7" t="e">
        <v>#N/A</v>
      </c>
      <c r="W61" s="7" t="e">
        <v>#N/A</v>
      </c>
      <c r="X61" s="7">
        <v>21.8657</v>
      </c>
      <c r="Y61" s="7" t="e">
        <v>#N/A</v>
      </c>
      <c r="Z61" s="7" t="e">
        <v>#N/A</v>
      </c>
      <c r="AA61" s="8">
        <v>30.8521</v>
      </c>
    </row>
    <row r="62" spans="1:27" x14ac:dyDescent="0.25">
      <c r="A62" t="s">
        <v>85</v>
      </c>
      <c r="B62" s="7">
        <v>45.784300000000002</v>
      </c>
      <c r="C62" s="7">
        <v>55.690199999999997</v>
      </c>
      <c r="D62" s="7">
        <v>67.784800000000004</v>
      </c>
      <c r="E62" s="7">
        <v>59.840499999999999</v>
      </c>
      <c r="F62" s="7">
        <v>53.4848</v>
      </c>
      <c r="G62" s="7">
        <v>52.322200000000002</v>
      </c>
      <c r="H62" s="7">
        <v>35.953600000000002</v>
      </c>
      <c r="I62" s="7">
        <v>64.686400000000006</v>
      </c>
      <c r="J62" s="7">
        <v>55.819400000000002</v>
      </c>
      <c r="K62" s="7">
        <v>37.853499999999997</v>
      </c>
      <c r="L62" s="7">
        <v>53.211599999999997</v>
      </c>
      <c r="M62" s="7">
        <v>42.0381</v>
      </c>
      <c r="N62" s="7">
        <v>88.712500000000006</v>
      </c>
      <c r="O62" s="7">
        <v>46.087400000000002</v>
      </c>
      <c r="P62" s="7" t="e">
        <v>#N/A</v>
      </c>
      <c r="Q62" s="7">
        <v>43.8093</v>
      </c>
      <c r="R62" s="7">
        <v>49.405700000000003</v>
      </c>
      <c r="S62" s="7">
        <v>58.709800000000001</v>
      </c>
      <c r="T62" s="7">
        <v>39.869900000000001</v>
      </c>
      <c r="U62" s="7">
        <v>47.810400000000001</v>
      </c>
      <c r="V62" s="7" t="e">
        <v>#N/A</v>
      </c>
      <c r="W62" s="7" t="e">
        <v>#N/A</v>
      </c>
      <c r="X62" s="7">
        <v>21.939900000000002</v>
      </c>
      <c r="Y62" s="7" t="e">
        <v>#N/A</v>
      </c>
      <c r="Z62" s="7" t="e">
        <v>#N/A</v>
      </c>
      <c r="AA62" s="8">
        <v>32.597900000000003</v>
      </c>
    </row>
    <row r="63" spans="1:27" x14ac:dyDescent="0.25">
      <c r="A63" t="s">
        <v>86</v>
      </c>
      <c r="B63" s="7">
        <v>46.354199999999999</v>
      </c>
      <c r="C63" s="7">
        <v>56.104900000000001</v>
      </c>
      <c r="D63" s="7">
        <v>68.430499999999995</v>
      </c>
      <c r="E63" s="7">
        <v>61.160400000000003</v>
      </c>
      <c r="F63" s="7">
        <v>54.048200000000001</v>
      </c>
      <c r="G63" s="7">
        <v>53.072499999999998</v>
      </c>
      <c r="H63" s="7">
        <v>36.677199999999999</v>
      </c>
      <c r="I63" s="7">
        <v>65.316000000000003</v>
      </c>
      <c r="J63" s="7">
        <v>56.402299999999997</v>
      </c>
      <c r="K63" s="7">
        <v>39.152000000000001</v>
      </c>
      <c r="L63" s="7">
        <v>56.6678</v>
      </c>
      <c r="M63" s="7">
        <v>42.570700000000002</v>
      </c>
      <c r="N63" s="7">
        <v>89.322100000000006</v>
      </c>
      <c r="O63" s="7">
        <v>47.845199999999998</v>
      </c>
      <c r="P63" s="7" t="e">
        <v>#N/A</v>
      </c>
      <c r="Q63" s="7">
        <v>44.244199999999999</v>
      </c>
      <c r="R63" s="7">
        <v>50.16</v>
      </c>
      <c r="S63" s="7">
        <v>60.375500000000002</v>
      </c>
      <c r="T63" s="7">
        <v>41.830599999999997</v>
      </c>
      <c r="U63" s="7">
        <v>48.493400000000001</v>
      </c>
      <c r="V63" s="7" t="e">
        <v>#N/A</v>
      </c>
      <c r="W63" s="7" t="e">
        <v>#N/A</v>
      </c>
      <c r="X63" s="7">
        <v>22.7012</v>
      </c>
      <c r="Y63" s="7" t="e">
        <v>#N/A</v>
      </c>
      <c r="Z63" s="7" t="e">
        <v>#N/A</v>
      </c>
      <c r="AA63" s="8">
        <v>33.828000000000003</v>
      </c>
    </row>
    <row r="64" spans="1:27" x14ac:dyDescent="0.25">
      <c r="A64" t="s">
        <v>87</v>
      </c>
      <c r="B64" s="7">
        <v>46.899000000000001</v>
      </c>
      <c r="C64" s="7">
        <v>56.500799999999998</v>
      </c>
      <c r="D64" s="7">
        <v>69.057000000000002</v>
      </c>
      <c r="E64" s="7">
        <v>62.2883</v>
      </c>
      <c r="F64" s="7">
        <v>54.629199999999997</v>
      </c>
      <c r="G64" s="7">
        <v>53.750100000000003</v>
      </c>
      <c r="H64" s="7">
        <v>37.514499999999998</v>
      </c>
      <c r="I64" s="7">
        <v>65.677700000000002</v>
      </c>
      <c r="J64" s="7">
        <v>56.886899999999997</v>
      </c>
      <c r="K64" s="7">
        <v>40.553899999999999</v>
      </c>
      <c r="L64" s="7">
        <v>56.921900000000001</v>
      </c>
      <c r="M64" s="7">
        <v>43.102699999999999</v>
      </c>
      <c r="N64" s="7">
        <v>89.934200000000004</v>
      </c>
      <c r="O64" s="7">
        <v>49.707500000000003</v>
      </c>
      <c r="P64" s="7" t="e">
        <v>#N/A</v>
      </c>
      <c r="Q64" s="7">
        <v>44.351199999999999</v>
      </c>
      <c r="R64" s="7">
        <v>50.817500000000003</v>
      </c>
      <c r="S64" s="7">
        <v>61.139499999999998</v>
      </c>
      <c r="T64" s="7">
        <v>43.073300000000003</v>
      </c>
      <c r="U64" s="7">
        <v>49.480800000000002</v>
      </c>
      <c r="V64" s="7" t="e">
        <v>#N/A</v>
      </c>
      <c r="W64" s="7" t="e">
        <v>#N/A</v>
      </c>
      <c r="X64" s="7">
        <v>24.707799999999999</v>
      </c>
      <c r="Y64" s="7" t="e">
        <v>#N/A</v>
      </c>
      <c r="Z64" s="7" t="e">
        <v>#N/A</v>
      </c>
      <c r="AA64" s="8">
        <v>35.146299999999997</v>
      </c>
    </row>
    <row r="65" spans="1:27" x14ac:dyDescent="0.25">
      <c r="A65" t="s">
        <v>88</v>
      </c>
      <c r="B65" s="7">
        <v>47.4711</v>
      </c>
      <c r="C65" s="7">
        <v>57.069099999999999</v>
      </c>
      <c r="D65" s="7">
        <v>69.722399999999993</v>
      </c>
      <c r="E65" s="7">
        <v>64.135499999999993</v>
      </c>
      <c r="F65" s="7">
        <v>55.054299999999998</v>
      </c>
      <c r="G65" s="7">
        <v>54.284700000000001</v>
      </c>
      <c r="H65" s="7">
        <v>38.333100000000002</v>
      </c>
      <c r="I65" s="7">
        <v>65.855699999999999</v>
      </c>
      <c r="J65" s="7">
        <v>57.576700000000002</v>
      </c>
      <c r="K65" s="7">
        <v>41.500900000000001</v>
      </c>
      <c r="L65" s="7">
        <v>56.381300000000003</v>
      </c>
      <c r="M65" s="7">
        <v>43.677599999999998</v>
      </c>
      <c r="N65" s="7">
        <v>90.749300000000005</v>
      </c>
      <c r="O65" s="7">
        <v>51.116399999999999</v>
      </c>
      <c r="P65" s="7" t="e">
        <v>#N/A</v>
      </c>
      <c r="Q65" s="7">
        <v>44.701999999999998</v>
      </c>
      <c r="R65" s="7">
        <v>51.433700000000002</v>
      </c>
      <c r="S65" s="7">
        <v>61.630099999999999</v>
      </c>
      <c r="T65" s="7">
        <v>43.774500000000003</v>
      </c>
      <c r="U65" s="7">
        <v>49.866399999999999</v>
      </c>
      <c r="V65" s="7" t="e">
        <v>#N/A</v>
      </c>
      <c r="W65" s="7" t="e">
        <v>#N/A</v>
      </c>
      <c r="X65" s="7">
        <v>26.177399999999999</v>
      </c>
      <c r="Y65" s="7" t="e">
        <v>#N/A</v>
      </c>
      <c r="Z65" s="7" t="e">
        <v>#N/A</v>
      </c>
      <c r="AA65" s="8">
        <v>36.318300000000001</v>
      </c>
    </row>
    <row r="66" spans="1:27" x14ac:dyDescent="0.25">
      <c r="A66" t="s">
        <v>89</v>
      </c>
      <c r="B66" s="7">
        <v>47.795000000000002</v>
      </c>
      <c r="C66" s="7">
        <v>56.934399999999997</v>
      </c>
      <c r="D66" s="7">
        <v>70.340599999999995</v>
      </c>
      <c r="E66" s="7">
        <v>65.608000000000004</v>
      </c>
      <c r="F66" s="7">
        <v>55.433100000000003</v>
      </c>
      <c r="G66" s="7">
        <v>54.820799999999998</v>
      </c>
      <c r="H66" s="7">
        <v>39.259900000000002</v>
      </c>
      <c r="I66" s="7">
        <v>66.537300000000002</v>
      </c>
      <c r="J66" s="7">
        <v>58.368499999999997</v>
      </c>
      <c r="K66" s="7">
        <v>42.435400000000001</v>
      </c>
      <c r="L66" s="7">
        <v>57.540500000000002</v>
      </c>
      <c r="M66" s="7">
        <v>44.165100000000002</v>
      </c>
      <c r="N66" s="7">
        <v>91.510199999999998</v>
      </c>
      <c r="O66" s="7">
        <v>52.445900000000002</v>
      </c>
      <c r="P66" s="7" t="e">
        <v>#N/A</v>
      </c>
      <c r="Q66" s="7">
        <v>45.162100000000002</v>
      </c>
      <c r="R66" s="7">
        <v>52.046100000000003</v>
      </c>
      <c r="S66" s="7">
        <v>62.146599999999999</v>
      </c>
      <c r="T66" s="7">
        <v>49.103400000000001</v>
      </c>
      <c r="U66" s="7">
        <v>50.503599999999999</v>
      </c>
      <c r="V66" s="7" t="e">
        <v>#N/A</v>
      </c>
      <c r="W66" s="7" t="e">
        <v>#N/A</v>
      </c>
      <c r="X66" s="7">
        <v>27.667400000000001</v>
      </c>
      <c r="Y66" s="7" t="e">
        <v>#N/A</v>
      </c>
      <c r="Z66" s="7" t="e">
        <v>#N/A</v>
      </c>
      <c r="AA66" s="8">
        <v>40.305799999999998</v>
      </c>
    </row>
    <row r="67" spans="1:27" x14ac:dyDescent="0.25">
      <c r="A67" t="s">
        <v>90</v>
      </c>
      <c r="B67" s="7">
        <v>48.159700000000001</v>
      </c>
      <c r="C67" s="7">
        <v>57.706299999999999</v>
      </c>
      <c r="D67" s="7">
        <v>70.866799999999998</v>
      </c>
      <c r="E67" s="7">
        <v>67.443600000000004</v>
      </c>
      <c r="F67" s="7">
        <v>56.298400000000001</v>
      </c>
      <c r="G67" s="7">
        <v>55.236600000000003</v>
      </c>
      <c r="H67" s="7">
        <v>40.020699999999998</v>
      </c>
      <c r="I67" s="7">
        <v>66.774299999999997</v>
      </c>
      <c r="J67" s="7">
        <v>59.081699999999998</v>
      </c>
      <c r="K67" s="7">
        <v>44.244300000000003</v>
      </c>
      <c r="L67" s="7">
        <v>58.265999999999998</v>
      </c>
      <c r="M67" s="7">
        <v>45.086100000000002</v>
      </c>
      <c r="N67" s="7">
        <v>92.120099999999994</v>
      </c>
      <c r="O67" s="7">
        <v>53.783900000000003</v>
      </c>
      <c r="P67" s="7" t="e">
        <v>#N/A</v>
      </c>
      <c r="Q67" s="7">
        <v>45.6755</v>
      </c>
      <c r="R67" s="7">
        <v>52.729399999999998</v>
      </c>
      <c r="S67" s="7">
        <v>62.078099999999999</v>
      </c>
      <c r="T67" s="7">
        <v>53.202300000000001</v>
      </c>
      <c r="U67" s="7">
        <v>50.883499999999998</v>
      </c>
      <c r="V67" s="7" t="e">
        <v>#N/A</v>
      </c>
      <c r="W67" s="7" t="e">
        <v>#N/A</v>
      </c>
      <c r="X67" s="7">
        <v>32.003900000000002</v>
      </c>
      <c r="Y67" s="7" t="e">
        <v>#N/A</v>
      </c>
      <c r="Z67" s="7" t="e">
        <v>#N/A</v>
      </c>
      <c r="AA67" s="8">
        <v>42.002000000000002</v>
      </c>
    </row>
    <row r="68" spans="1:27" x14ac:dyDescent="0.25">
      <c r="A68" t="s">
        <v>91</v>
      </c>
      <c r="B68" s="7">
        <v>48.282299999999999</v>
      </c>
      <c r="C68" s="7">
        <v>58.349800000000002</v>
      </c>
      <c r="D68" s="7">
        <v>71.400999999999996</v>
      </c>
      <c r="E68" s="7">
        <v>68.896000000000001</v>
      </c>
      <c r="F68" s="7">
        <v>57.063400000000001</v>
      </c>
      <c r="G68" s="7">
        <v>55.7074</v>
      </c>
      <c r="H68" s="7">
        <v>40.800699999999999</v>
      </c>
      <c r="I68" s="7">
        <v>66.535700000000006</v>
      </c>
      <c r="J68" s="7">
        <v>59.846699999999998</v>
      </c>
      <c r="K68" s="7">
        <v>44.950200000000002</v>
      </c>
      <c r="L68" s="7">
        <v>59.664299999999997</v>
      </c>
      <c r="M68" s="7">
        <v>45.9176</v>
      </c>
      <c r="N68" s="7">
        <v>93.060599999999994</v>
      </c>
      <c r="O68" s="7">
        <v>55.116199999999999</v>
      </c>
      <c r="P68" s="7" t="e">
        <v>#N/A</v>
      </c>
      <c r="Q68" s="7">
        <v>46.5563</v>
      </c>
      <c r="R68" s="7">
        <v>53.212200000000003</v>
      </c>
      <c r="S68" s="7">
        <v>61.906399999999998</v>
      </c>
      <c r="T68" s="7">
        <v>54.6631</v>
      </c>
      <c r="U68" s="7">
        <v>51.328600000000002</v>
      </c>
      <c r="V68" s="7" t="e">
        <v>#N/A</v>
      </c>
      <c r="W68" s="7" t="e">
        <v>#N/A</v>
      </c>
      <c r="X68" s="7">
        <v>34.505899999999997</v>
      </c>
      <c r="Y68" s="7" t="e">
        <v>#N/A</v>
      </c>
      <c r="Z68" s="7" t="e">
        <v>#N/A</v>
      </c>
      <c r="AA68" s="8">
        <v>43.647500000000001</v>
      </c>
    </row>
    <row r="69" spans="1:27" x14ac:dyDescent="0.25">
      <c r="A69" t="s">
        <v>92</v>
      </c>
      <c r="B69" s="7">
        <v>48.379199999999997</v>
      </c>
      <c r="C69" s="7">
        <v>59.153700000000001</v>
      </c>
      <c r="D69" s="7">
        <v>71.924199999999999</v>
      </c>
      <c r="E69" s="7">
        <v>70.025800000000004</v>
      </c>
      <c r="F69" s="7">
        <v>61.499499999999998</v>
      </c>
      <c r="G69" s="7">
        <v>56.254199999999997</v>
      </c>
      <c r="H69" s="7">
        <v>41.6462</v>
      </c>
      <c r="I69" s="7">
        <v>66.398499999999999</v>
      </c>
      <c r="J69" s="7">
        <v>60.615000000000002</v>
      </c>
      <c r="K69" s="7">
        <v>45.825699999999998</v>
      </c>
      <c r="L69" s="7">
        <v>59.010800000000003</v>
      </c>
      <c r="M69" s="7">
        <v>46.577800000000003</v>
      </c>
      <c r="N69" s="7">
        <v>93.723699999999994</v>
      </c>
      <c r="O69" s="7">
        <v>56.113399999999999</v>
      </c>
      <c r="P69" s="7" t="e">
        <v>#N/A</v>
      </c>
      <c r="Q69" s="7">
        <v>47.033299999999997</v>
      </c>
      <c r="R69" s="7">
        <v>53.6967</v>
      </c>
      <c r="S69" s="7">
        <v>61.828200000000002</v>
      </c>
      <c r="T69" s="7">
        <v>55.774500000000003</v>
      </c>
      <c r="U69" s="7">
        <v>51.808100000000003</v>
      </c>
      <c r="V69" s="7" t="e">
        <v>#N/A</v>
      </c>
      <c r="W69" s="7" t="e">
        <v>#N/A</v>
      </c>
      <c r="X69" s="7">
        <v>36.2166</v>
      </c>
      <c r="Y69" s="7" t="e">
        <v>#N/A</v>
      </c>
      <c r="Z69" s="7" t="e">
        <v>#N/A</v>
      </c>
      <c r="AA69" s="8">
        <v>44.990099999999998</v>
      </c>
    </row>
    <row r="70" spans="1:27" x14ac:dyDescent="0.25">
      <c r="A70" t="s">
        <v>93</v>
      </c>
      <c r="B70" s="7">
        <v>48.531100000000002</v>
      </c>
      <c r="C70" s="7">
        <v>60.218800000000002</v>
      </c>
      <c r="D70" s="7">
        <v>72.419700000000006</v>
      </c>
      <c r="E70" s="7">
        <v>71.149100000000004</v>
      </c>
      <c r="F70" s="7">
        <v>62.016199999999998</v>
      </c>
      <c r="G70" s="7">
        <v>56.759399999999999</v>
      </c>
      <c r="H70" s="7">
        <v>42.4238</v>
      </c>
      <c r="I70" s="7">
        <v>66.572500000000005</v>
      </c>
      <c r="J70" s="7">
        <v>61.2151</v>
      </c>
      <c r="K70" s="7">
        <v>46.8626</v>
      </c>
      <c r="L70" s="7">
        <v>60.739899999999999</v>
      </c>
      <c r="M70" s="7">
        <v>47.289200000000001</v>
      </c>
      <c r="N70" s="7">
        <v>94.293999999999997</v>
      </c>
      <c r="O70" s="7">
        <v>57.145800000000001</v>
      </c>
      <c r="P70" s="7" t="e">
        <v>#N/A</v>
      </c>
      <c r="Q70" s="7">
        <v>47.579700000000003</v>
      </c>
      <c r="R70" s="7">
        <v>54.1432</v>
      </c>
      <c r="S70" s="7">
        <v>61.743699999999997</v>
      </c>
      <c r="T70" s="7">
        <v>56.684699999999999</v>
      </c>
      <c r="U70" s="7">
        <v>52.301200000000001</v>
      </c>
      <c r="V70" s="7" t="e">
        <v>#N/A</v>
      </c>
      <c r="W70" s="7" t="e">
        <v>#N/A</v>
      </c>
      <c r="X70" s="7">
        <v>36.683300000000003</v>
      </c>
      <c r="Y70" s="7" t="e">
        <v>#N/A</v>
      </c>
      <c r="Z70" s="7" t="e">
        <v>#N/A</v>
      </c>
      <c r="AA70" s="8">
        <v>47.4861</v>
      </c>
    </row>
    <row r="71" spans="1:27" x14ac:dyDescent="0.25">
      <c r="A71" t="s">
        <v>94</v>
      </c>
      <c r="B71" s="7">
        <v>48.598199999999999</v>
      </c>
      <c r="C71" s="7">
        <v>61.094099999999997</v>
      </c>
      <c r="D71" s="7">
        <v>72.880499999999998</v>
      </c>
      <c r="E71" s="7">
        <v>72.191999999999993</v>
      </c>
      <c r="F71" s="7">
        <v>63.061900000000001</v>
      </c>
      <c r="G71" s="7">
        <v>57.026000000000003</v>
      </c>
      <c r="H71" s="7">
        <v>43.323599999999999</v>
      </c>
      <c r="I71" s="7">
        <v>66.691699999999997</v>
      </c>
      <c r="J71" s="7">
        <v>62.110399999999998</v>
      </c>
      <c r="K71" s="7">
        <v>47.715400000000002</v>
      </c>
      <c r="L71" s="7">
        <v>62.305599999999998</v>
      </c>
      <c r="M71" s="7">
        <v>47.701500000000003</v>
      </c>
      <c r="N71" s="7">
        <v>95.521699999999996</v>
      </c>
      <c r="O71" s="7">
        <v>57.988700000000001</v>
      </c>
      <c r="P71" s="7" t="e">
        <v>#N/A</v>
      </c>
      <c r="Q71" s="7">
        <v>48.194600000000001</v>
      </c>
      <c r="R71" s="7">
        <v>54.616999999999997</v>
      </c>
      <c r="S71" s="7">
        <v>61.780500000000004</v>
      </c>
      <c r="T71" s="7">
        <v>57.120699999999999</v>
      </c>
      <c r="U71" s="7">
        <v>52.665300000000002</v>
      </c>
      <c r="V71" s="7" t="e">
        <v>#N/A</v>
      </c>
      <c r="W71" s="7" t="e">
        <v>#N/A</v>
      </c>
      <c r="X71" s="7">
        <v>37.854100000000003</v>
      </c>
      <c r="Y71" s="7" t="e">
        <v>#N/A</v>
      </c>
      <c r="Z71" s="7" t="e">
        <v>#N/A</v>
      </c>
      <c r="AA71" s="8">
        <v>49.035400000000003</v>
      </c>
    </row>
    <row r="72" spans="1:27" x14ac:dyDescent="0.25">
      <c r="A72" t="s">
        <v>95</v>
      </c>
      <c r="B72" s="7">
        <v>48.653300000000002</v>
      </c>
      <c r="C72" s="7">
        <v>61.896999999999998</v>
      </c>
      <c r="D72" s="7">
        <v>73.293199999999999</v>
      </c>
      <c r="E72" s="7">
        <v>73.188699999999997</v>
      </c>
      <c r="F72" s="7">
        <v>63.987000000000002</v>
      </c>
      <c r="G72" s="7">
        <v>57.383800000000001</v>
      </c>
      <c r="H72" s="7">
        <v>44.280799999999999</v>
      </c>
      <c r="I72" s="7">
        <v>66.857600000000005</v>
      </c>
      <c r="J72" s="7">
        <v>63.008000000000003</v>
      </c>
      <c r="K72" s="7">
        <v>48.4741</v>
      </c>
      <c r="L72" s="7">
        <v>62.482599999999998</v>
      </c>
      <c r="M72" s="7">
        <v>48.357900000000001</v>
      </c>
      <c r="N72" s="7">
        <v>96.302400000000006</v>
      </c>
      <c r="O72" s="7">
        <v>58.954900000000002</v>
      </c>
      <c r="P72" s="7" t="e">
        <v>#N/A</v>
      </c>
      <c r="Q72" s="7">
        <v>49.012099999999997</v>
      </c>
      <c r="R72" s="7">
        <v>55.1708</v>
      </c>
      <c r="S72" s="7">
        <v>61.685400000000001</v>
      </c>
      <c r="T72" s="7">
        <v>58.305300000000003</v>
      </c>
      <c r="U72" s="7">
        <v>53.0505</v>
      </c>
      <c r="V72" s="7" t="e">
        <v>#N/A</v>
      </c>
      <c r="W72" s="7" t="e">
        <v>#N/A</v>
      </c>
      <c r="X72" s="7">
        <v>38.7515</v>
      </c>
      <c r="Y72" s="7" t="e">
        <v>#N/A</v>
      </c>
      <c r="Z72" s="7" t="e">
        <v>#N/A</v>
      </c>
      <c r="AA72" s="8">
        <v>50.583599999999997</v>
      </c>
    </row>
    <row r="73" spans="1:27" x14ac:dyDescent="0.25">
      <c r="A73" t="s">
        <v>96</v>
      </c>
      <c r="B73" s="7">
        <v>48.656799999999997</v>
      </c>
      <c r="C73" s="7">
        <v>62.59</v>
      </c>
      <c r="D73" s="7">
        <v>73.704700000000003</v>
      </c>
      <c r="E73" s="7">
        <v>74.253200000000007</v>
      </c>
      <c r="F73" s="7">
        <v>64.988</v>
      </c>
      <c r="G73" s="7">
        <v>57.758899999999997</v>
      </c>
      <c r="H73" s="7">
        <v>45.238500000000002</v>
      </c>
      <c r="I73" s="7">
        <v>66.455399999999997</v>
      </c>
      <c r="J73" s="7">
        <v>63.745199999999997</v>
      </c>
      <c r="K73" s="7">
        <v>49.399700000000003</v>
      </c>
      <c r="L73" s="7">
        <v>70.825999999999993</v>
      </c>
      <c r="M73" s="7">
        <v>48.981499999999997</v>
      </c>
      <c r="N73" s="7">
        <v>97.051100000000005</v>
      </c>
      <c r="O73" s="7">
        <v>59.938400000000001</v>
      </c>
      <c r="P73" s="7" t="e">
        <v>#N/A</v>
      </c>
      <c r="Q73" s="7">
        <v>49.588299999999997</v>
      </c>
      <c r="R73" s="7">
        <v>55.6873</v>
      </c>
      <c r="S73" s="7">
        <v>62.198700000000002</v>
      </c>
      <c r="T73" s="7">
        <v>59.544800000000002</v>
      </c>
      <c r="U73" s="7">
        <v>53.441400000000002</v>
      </c>
      <c r="V73" s="7" t="e">
        <v>#N/A</v>
      </c>
      <c r="W73" s="7" t="e">
        <v>#N/A</v>
      </c>
      <c r="X73" s="7">
        <v>41.161799999999999</v>
      </c>
      <c r="Y73" s="7" t="e">
        <v>#N/A</v>
      </c>
      <c r="Z73" s="7" t="e">
        <v>#N/A</v>
      </c>
      <c r="AA73" s="8">
        <v>51.810699999999997</v>
      </c>
    </row>
    <row r="74" spans="1:27" x14ac:dyDescent="0.25">
      <c r="A74" t="s">
        <v>97</v>
      </c>
      <c r="B74" s="7">
        <v>48.715000000000003</v>
      </c>
      <c r="C74" s="7">
        <v>63.389699999999998</v>
      </c>
      <c r="D74" s="7">
        <v>74.110600000000005</v>
      </c>
      <c r="E74" s="7">
        <v>75.269800000000004</v>
      </c>
      <c r="F74" s="7">
        <v>68.714500000000001</v>
      </c>
      <c r="G74" s="7">
        <v>58.138300000000001</v>
      </c>
      <c r="H74" s="7">
        <v>46.219499999999996</v>
      </c>
      <c r="I74" s="7">
        <v>65.463499999999996</v>
      </c>
      <c r="J74" s="7">
        <v>64.434799999999996</v>
      </c>
      <c r="K74" s="7">
        <v>50.147599999999997</v>
      </c>
      <c r="L74" s="7">
        <v>71.641599999999997</v>
      </c>
      <c r="M74" s="7">
        <v>49.771000000000001</v>
      </c>
      <c r="N74" s="7">
        <v>97.710400000000007</v>
      </c>
      <c r="O74" s="7">
        <v>60.785699999999999</v>
      </c>
      <c r="P74" s="7" t="e">
        <v>#N/A</v>
      </c>
      <c r="Q74" s="7">
        <v>50.165700000000001</v>
      </c>
      <c r="R74" s="7">
        <v>56.107900000000001</v>
      </c>
      <c r="S74" s="7">
        <v>62.579500000000003</v>
      </c>
      <c r="T74" s="7">
        <v>61.274000000000001</v>
      </c>
      <c r="U74" s="7">
        <v>53.858600000000003</v>
      </c>
      <c r="V74" s="7" t="e">
        <v>#N/A</v>
      </c>
      <c r="W74" s="7" t="e">
        <v>#N/A</v>
      </c>
      <c r="X74" s="7">
        <v>44.146900000000002</v>
      </c>
      <c r="Y74" s="7" t="e">
        <v>#N/A</v>
      </c>
      <c r="Z74" s="7" t="e">
        <v>#N/A</v>
      </c>
      <c r="AA74" s="8">
        <v>52.599499999999999</v>
      </c>
    </row>
    <row r="75" spans="1:27" x14ac:dyDescent="0.25">
      <c r="A75" t="s">
        <v>98</v>
      </c>
      <c r="B75" s="7">
        <v>48.772199999999998</v>
      </c>
      <c r="C75" s="7">
        <v>64.341399999999993</v>
      </c>
      <c r="D75" s="7">
        <v>74.439599999999999</v>
      </c>
      <c r="E75" s="7">
        <v>76.263000000000005</v>
      </c>
      <c r="F75" s="7">
        <v>69.658900000000003</v>
      </c>
      <c r="G75" s="7">
        <v>58.811700000000002</v>
      </c>
      <c r="H75" s="7">
        <v>47.655099999999997</v>
      </c>
      <c r="I75" s="7">
        <v>64.116900000000001</v>
      </c>
      <c r="J75" s="7">
        <v>65.099400000000003</v>
      </c>
      <c r="K75" s="7">
        <v>51.217399999999998</v>
      </c>
      <c r="L75" s="7">
        <v>59.245699999999999</v>
      </c>
      <c r="M75" s="7">
        <v>50.688499999999998</v>
      </c>
      <c r="N75" s="7">
        <v>98.334199999999996</v>
      </c>
      <c r="O75" s="7">
        <v>61.616500000000002</v>
      </c>
      <c r="P75" s="7" t="e">
        <v>#N/A</v>
      </c>
      <c r="Q75" s="7">
        <v>50.8217</v>
      </c>
      <c r="R75" s="7">
        <v>56.4101</v>
      </c>
      <c r="S75" s="7">
        <v>63.6083</v>
      </c>
      <c r="T75" s="7">
        <v>62.289700000000003</v>
      </c>
      <c r="U75" s="7">
        <v>54.305999999999997</v>
      </c>
      <c r="V75" s="7" t="e">
        <v>#N/A</v>
      </c>
      <c r="W75" s="7" t="e">
        <v>#N/A</v>
      </c>
      <c r="X75" s="7">
        <v>43.393900000000002</v>
      </c>
      <c r="Y75" s="7" t="e">
        <v>#N/A</v>
      </c>
      <c r="Z75" s="7" t="e">
        <v>#N/A</v>
      </c>
      <c r="AA75" s="8">
        <v>53.876399999999997</v>
      </c>
    </row>
    <row r="76" spans="1:27" x14ac:dyDescent="0.25">
      <c r="A76" t="s">
        <v>99</v>
      </c>
      <c r="B76" s="7">
        <v>48.833799999999997</v>
      </c>
      <c r="C76" s="7">
        <v>65.127200000000002</v>
      </c>
      <c r="D76" s="7">
        <v>74.811000000000007</v>
      </c>
      <c r="E76" s="7">
        <v>77.318799999999996</v>
      </c>
      <c r="F76" s="7">
        <v>70.532499999999999</v>
      </c>
      <c r="G76" s="7">
        <v>59.3444</v>
      </c>
      <c r="H76" s="7">
        <v>48.363100000000003</v>
      </c>
      <c r="I76" s="7">
        <v>63.049500000000002</v>
      </c>
      <c r="J76" s="7">
        <v>65.457300000000004</v>
      </c>
      <c r="K76" s="7">
        <v>52.117899999999999</v>
      </c>
      <c r="L76" s="7">
        <v>55.459499999999998</v>
      </c>
      <c r="M76" s="7">
        <v>51.619599999999998</v>
      </c>
      <c r="N76" s="7">
        <v>98.935000000000002</v>
      </c>
      <c r="O76" s="7">
        <v>62.274500000000003</v>
      </c>
      <c r="P76" s="7" t="e">
        <v>#N/A</v>
      </c>
      <c r="Q76" s="7">
        <v>51.593299999999999</v>
      </c>
      <c r="R76" s="7">
        <v>56.688099999999999</v>
      </c>
      <c r="S76" s="7">
        <v>64.766599999999997</v>
      </c>
      <c r="T76" s="7">
        <v>63.2181</v>
      </c>
      <c r="U76" s="7">
        <v>54.638500000000001</v>
      </c>
      <c r="V76" s="7" t="e">
        <v>#N/A</v>
      </c>
      <c r="W76" s="7" t="e">
        <v>#N/A</v>
      </c>
      <c r="X76" s="7">
        <v>45.435699999999997</v>
      </c>
      <c r="Y76" s="7" t="e">
        <v>#N/A</v>
      </c>
      <c r="Z76" s="7" t="e">
        <v>#N/A</v>
      </c>
      <c r="AA76" s="8">
        <v>55.148499999999999</v>
      </c>
    </row>
    <row r="77" spans="1:27" x14ac:dyDescent="0.25">
      <c r="A77" t="s">
        <v>100</v>
      </c>
      <c r="B77" s="7">
        <v>49.03</v>
      </c>
      <c r="C77" s="7">
        <v>65.910600000000002</v>
      </c>
      <c r="D77" s="7">
        <v>75.1828</v>
      </c>
      <c r="E77" s="7">
        <v>76.868499999999997</v>
      </c>
      <c r="F77" s="7">
        <v>71.285399999999996</v>
      </c>
      <c r="G77" s="7">
        <v>59.729100000000003</v>
      </c>
      <c r="H77" s="7">
        <v>49.0501</v>
      </c>
      <c r="I77" s="7">
        <v>62.256</v>
      </c>
      <c r="J77" s="7">
        <v>65.920599999999993</v>
      </c>
      <c r="K77" s="7">
        <v>52.965499999999999</v>
      </c>
      <c r="L77" s="7">
        <v>55.08</v>
      </c>
      <c r="M77" s="7">
        <v>52.576900000000002</v>
      </c>
      <c r="N77" s="7">
        <v>99.561000000000007</v>
      </c>
      <c r="O77" s="7">
        <v>62.931399999999996</v>
      </c>
      <c r="P77" s="7" t="e">
        <v>#N/A</v>
      </c>
      <c r="Q77" s="7">
        <v>52.198799999999999</v>
      </c>
      <c r="R77" s="7">
        <v>56.8461</v>
      </c>
      <c r="S77" s="7">
        <v>65.665599999999998</v>
      </c>
      <c r="T77" s="7">
        <v>64.242900000000006</v>
      </c>
      <c r="U77" s="7">
        <v>55.0075</v>
      </c>
      <c r="V77" s="7" t="e">
        <v>#N/A</v>
      </c>
      <c r="W77" s="7" t="e">
        <v>#N/A</v>
      </c>
      <c r="X77" s="7">
        <v>46.7117</v>
      </c>
      <c r="Y77" s="7" t="e">
        <v>#N/A</v>
      </c>
      <c r="Z77" s="7" t="e">
        <v>#N/A</v>
      </c>
      <c r="AA77" s="8">
        <v>56.127899999999997</v>
      </c>
    </row>
    <row r="78" spans="1:27" x14ac:dyDescent="0.25">
      <c r="A78" t="s">
        <v>101</v>
      </c>
      <c r="B78" s="7">
        <v>49.081899999999997</v>
      </c>
      <c r="C78" s="7">
        <v>66.7697</v>
      </c>
      <c r="D78" s="7">
        <v>75.467600000000004</v>
      </c>
      <c r="E78" s="7">
        <v>77.401399999999995</v>
      </c>
      <c r="F78" s="7">
        <v>72.461200000000005</v>
      </c>
      <c r="G78" s="7">
        <v>60.076500000000003</v>
      </c>
      <c r="H78" s="7">
        <v>49.613199999999999</v>
      </c>
      <c r="I78" s="7">
        <v>62.046799999999998</v>
      </c>
      <c r="J78" s="7">
        <v>66.406199999999998</v>
      </c>
      <c r="K78" s="7">
        <v>53.473100000000002</v>
      </c>
      <c r="L78" s="7">
        <v>54.989800000000002</v>
      </c>
      <c r="M78" s="7">
        <v>53.741900000000001</v>
      </c>
      <c r="N78" s="7">
        <v>99.975999999999999</v>
      </c>
      <c r="O78" s="7">
        <v>63.640799999999999</v>
      </c>
      <c r="P78" s="7" t="e">
        <v>#N/A</v>
      </c>
      <c r="Q78" s="7">
        <v>52.775300000000001</v>
      </c>
      <c r="R78" s="7">
        <v>56.851599999999998</v>
      </c>
      <c r="S78" s="7">
        <v>66.541200000000003</v>
      </c>
      <c r="T78" s="7">
        <v>64.045000000000002</v>
      </c>
      <c r="U78" s="7">
        <v>55.527500000000003</v>
      </c>
      <c r="V78" s="7" t="e">
        <v>#N/A</v>
      </c>
      <c r="W78" s="7" t="e">
        <v>#N/A</v>
      </c>
      <c r="X78" s="7">
        <v>47.638399999999997</v>
      </c>
      <c r="Y78" s="7" t="e">
        <v>#N/A</v>
      </c>
      <c r="Z78" s="7" t="e">
        <v>#N/A</v>
      </c>
      <c r="AA78" s="8">
        <v>56.9236</v>
      </c>
    </row>
    <row r="79" spans="1:27" x14ac:dyDescent="0.25">
      <c r="A79" t="s">
        <v>102</v>
      </c>
      <c r="B79" s="7">
        <v>49.130800000000001</v>
      </c>
      <c r="C79" s="7">
        <v>67.364500000000007</v>
      </c>
      <c r="D79" s="7">
        <v>75.739500000000007</v>
      </c>
      <c r="E79" s="7">
        <v>76.8048</v>
      </c>
      <c r="F79" s="7">
        <v>73.416399999999996</v>
      </c>
      <c r="G79" s="7">
        <v>60.406799999999997</v>
      </c>
      <c r="H79" s="7">
        <v>50.175199999999997</v>
      </c>
      <c r="I79" s="7">
        <v>62.473700000000001</v>
      </c>
      <c r="J79" s="7">
        <v>66.875100000000003</v>
      </c>
      <c r="K79" s="7">
        <v>53.991700000000002</v>
      </c>
      <c r="L79" s="7">
        <v>55.347200000000001</v>
      </c>
      <c r="M79" s="7">
        <v>54.6601</v>
      </c>
      <c r="N79" s="7">
        <v>100.4945</v>
      </c>
      <c r="O79" s="7">
        <v>64.033600000000007</v>
      </c>
      <c r="P79" s="7" t="e">
        <v>#N/A</v>
      </c>
      <c r="Q79" s="7">
        <v>53.404200000000003</v>
      </c>
      <c r="R79" s="7">
        <v>56.721899999999998</v>
      </c>
      <c r="S79" s="7">
        <v>67.703800000000001</v>
      </c>
      <c r="T79" s="7">
        <v>64.758399999999995</v>
      </c>
      <c r="U79" s="7">
        <v>55.9</v>
      </c>
      <c r="V79" s="7" t="e">
        <v>#N/A</v>
      </c>
      <c r="W79" s="7" t="e">
        <v>#N/A</v>
      </c>
      <c r="X79" s="7">
        <v>48.392000000000003</v>
      </c>
      <c r="Y79" s="7" t="e">
        <v>#N/A</v>
      </c>
      <c r="Z79" s="7" t="e">
        <v>#N/A</v>
      </c>
      <c r="AA79" s="8">
        <v>58.046300000000002</v>
      </c>
    </row>
    <row r="80" spans="1:27" x14ac:dyDescent="0.25">
      <c r="A80" t="s">
        <v>103</v>
      </c>
      <c r="B80" s="7">
        <v>49.197899999999997</v>
      </c>
      <c r="C80" s="7">
        <v>67.949600000000004</v>
      </c>
      <c r="D80" s="7">
        <v>75.986800000000002</v>
      </c>
      <c r="E80" s="7">
        <v>76.677300000000002</v>
      </c>
      <c r="F80" s="7">
        <v>74.213999999999999</v>
      </c>
      <c r="G80" s="7">
        <v>60.749299999999998</v>
      </c>
      <c r="H80" s="7">
        <v>50.762900000000002</v>
      </c>
      <c r="I80" s="7">
        <v>63.585500000000003</v>
      </c>
      <c r="J80" s="7">
        <v>67.284400000000005</v>
      </c>
      <c r="K80" s="7">
        <v>54.735799999999998</v>
      </c>
      <c r="L80" s="7">
        <v>55.2239</v>
      </c>
      <c r="M80" s="7">
        <v>55.342399999999998</v>
      </c>
      <c r="N80" s="7">
        <v>101.0608</v>
      </c>
      <c r="O80" s="7">
        <v>64.441500000000005</v>
      </c>
      <c r="P80" s="7" t="e">
        <v>#N/A</v>
      </c>
      <c r="Q80" s="7">
        <v>54.090499999999999</v>
      </c>
      <c r="R80" s="7">
        <v>56.895699999999998</v>
      </c>
      <c r="S80" s="7">
        <v>69.460700000000003</v>
      </c>
      <c r="T80" s="7">
        <v>65.654899999999998</v>
      </c>
      <c r="U80" s="7">
        <v>56.329300000000003</v>
      </c>
      <c r="V80" s="7" t="e">
        <v>#N/A</v>
      </c>
      <c r="W80" s="7" t="e">
        <v>#N/A</v>
      </c>
      <c r="X80" s="7">
        <v>49.259099999999997</v>
      </c>
      <c r="Y80" s="7" t="e">
        <v>#N/A</v>
      </c>
      <c r="Z80" s="7" t="e">
        <v>#N/A</v>
      </c>
      <c r="AA80" s="8">
        <v>59.105200000000004</v>
      </c>
    </row>
    <row r="81" spans="1:27" x14ac:dyDescent="0.25">
      <c r="A81" t="s">
        <v>104</v>
      </c>
      <c r="B81" s="7">
        <v>49.3078</v>
      </c>
      <c r="C81" s="7">
        <v>68.474800000000002</v>
      </c>
      <c r="D81" s="7">
        <v>76.273799999999994</v>
      </c>
      <c r="E81" s="7">
        <v>76.781899999999993</v>
      </c>
      <c r="F81" s="7">
        <v>74.934700000000007</v>
      </c>
      <c r="G81" s="7">
        <v>61.139699999999998</v>
      </c>
      <c r="H81" s="7">
        <v>51.436599999999999</v>
      </c>
      <c r="I81" s="7">
        <v>63.881100000000004</v>
      </c>
      <c r="J81" s="7">
        <v>67.743300000000005</v>
      </c>
      <c r="K81" s="7">
        <v>55.345100000000002</v>
      </c>
      <c r="L81" s="7">
        <v>54.719099999999997</v>
      </c>
      <c r="M81" s="7">
        <v>56.136899999999997</v>
      </c>
      <c r="N81" s="7">
        <v>101.5288</v>
      </c>
      <c r="O81" s="7">
        <v>65.164400000000001</v>
      </c>
      <c r="P81" s="7" t="e">
        <v>#N/A</v>
      </c>
      <c r="Q81" s="7">
        <v>54.767099999999999</v>
      </c>
      <c r="R81" s="7">
        <v>57.083100000000002</v>
      </c>
      <c r="S81" s="7">
        <v>70.628600000000006</v>
      </c>
      <c r="T81" s="7">
        <v>66.245599999999996</v>
      </c>
      <c r="U81" s="7">
        <v>56.786900000000003</v>
      </c>
      <c r="V81" s="7" t="e">
        <v>#N/A</v>
      </c>
      <c r="W81" s="7" t="e">
        <v>#N/A</v>
      </c>
      <c r="X81" s="7">
        <v>49.378900000000002</v>
      </c>
      <c r="Y81" s="7" t="e">
        <v>#N/A</v>
      </c>
      <c r="Z81" s="7" t="e">
        <v>#N/A</v>
      </c>
      <c r="AA81" s="8">
        <v>59.9358</v>
      </c>
    </row>
    <row r="82" spans="1:27" x14ac:dyDescent="0.25">
      <c r="A82" t="s">
        <v>105</v>
      </c>
      <c r="B82" s="7">
        <v>49.541899999999998</v>
      </c>
      <c r="C82" s="7">
        <v>68.820499999999996</v>
      </c>
      <c r="D82" s="7">
        <v>76.569599999999994</v>
      </c>
      <c r="E82" s="7">
        <v>77.096999999999994</v>
      </c>
      <c r="F82" s="7">
        <v>75.416700000000006</v>
      </c>
      <c r="G82" s="7">
        <v>61.4544</v>
      </c>
      <c r="H82" s="7">
        <v>52.054200000000002</v>
      </c>
      <c r="I82" s="7">
        <v>64.045500000000004</v>
      </c>
      <c r="J82" s="7">
        <v>68.173400000000001</v>
      </c>
      <c r="K82" s="7">
        <v>55.838700000000003</v>
      </c>
      <c r="L82" s="7">
        <v>55.585000000000001</v>
      </c>
      <c r="M82" s="7">
        <v>56.948300000000003</v>
      </c>
      <c r="N82" s="7">
        <v>102.44970000000001</v>
      </c>
      <c r="O82" s="7">
        <v>65.808899999999994</v>
      </c>
      <c r="P82" s="7">
        <v>63.198300000000003</v>
      </c>
      <c r="Q82" s="7">
        <v>55.586199999999998</v>
      </c>
      <c r="R82" s="7">
        <v>57.344099999999997</v>
      </c>
      <c r="S82" s="7">
        <v>71.918899999999994</v>
      </c>
      <c r="T82" s="7">
        <v>66.220699999999994</v>
      </c>
      <c r="U82" s="7">
        <v>57.171199999999999</v>
      </c>
      <c r="V82" s="7" t="e">
        <v>#N/A</v>
      </c>
      <c r="W82" s="7" t="e">
        <v>#N/A</v>
      </c>
      <c r="X82" s="7">
        <v>50.021299999999997</v>
      </c>
      <c r="Y82" s="7" t="e">
        <v>#N/A</v>
      </c>
      <c r="Z82" s="7" t="e">
        <v>#N/A</v>
      </c>
      <c r="AA82" s="8">
        <v>60.216099999999997</v>
      </c>
    </row>
    <row r="83" spans="1:27" x14ac:dyDescent="0.25">
      <c r="A83" t="s">
        <v>106</v>
      </c>
      <c r="B83" s="7">
        <v>49.856000000000002</v>
      </c>
      <c r="C83" s="7">
        <v>69.333600000000004</v>
      </c>
      <c r="D83" s="7">
        <v>76.900700000000001</v>
      </c>
      <c r="E83" s="7">
        <v>77.549599999999998</v>
      </c>
      <c r="F83" s="7">
        <v>76.249200000000002</v>
      </c>
      <c r="G83" s="7">
        <v>61.625900000000001</v>
      </c>
      <c r="H83" s="7">
        <v>52.781100000000002</v>
      </c>
      <c r="I83" s="7">
        <v>64.190399999999997</v>
      </c>
      <c r="J83" s="7">
        <v>68.608599999999996</v>
      </c>
      <c r="K83" s="7">
        <v>56.999600000000001</v>
      </c>
      <c r="L83" s="7">
        <v>59.662999999999997</v>
      </c>
      <c r="M83" s="7">
        <v>57.847999999999999</v>
      </c>
      <c r="N83" s="7">
        <v>103.02719999999999</v>
      </c>
      <c r="O83" s="7">
        <v>66.433199999999999</v>
      </c>
      <c r="P83" s="7">
        <v>63.6524</v>
      </c>
      <c r="Q83" s="7">
        <v>56.240299999999998</v>
      </c>
      <c r="R83" s="7">
        <v>57.518900000000002</v>
      </c>
      <c r="S83" s="7">
        <v>72.443700000000007</v>
      </c>
      <c r="T83" s="7">
        <v>66.994299999999996</v>
      </c>
      <c r="U83" s="7">
        <v>57.716200000000001</v>
      </c>
      <c r="V83" s="7" t="e">
        <v>#N/A</v>
      </c>
      <c r="W83" s="7" t="e">
        <v>#N/A</v>
      </c>
      <c r="X83" s="7">
        <v>49.7348</v>
      </c>
      <c r="Y83" s="7" t="e">
        <v>#N/A</v>
      </c>
      <c r="Z83" s="7" t="e">
        <v>#N/A</v>
      </c>
      <c r="AA83" s="8">
        <v>61.105600000000003</v>
      </c>
    </row>
    <row r="84" spans="1:27" x14ac:dyDescent="0.25">
      <c r="A84" t="s">
        <v>107</v>
      </c>
      <c r="B84" s="7">
        <v>50.196800000000003</v>
      </c>
      <c r="C84" s="7">
        <v>69.843999999999994</v>
      </c>
      <c r="D84" s="7">
        <v>77.076599999999999</v>
      </c>
      <c r="E84" s="7">
        <v>78.084199999999996</v>
      </c>
      <c r="F84" s="7">
        <v>77.435199999999995</v>
      </c>
      <c r="G84" s="7">
        <v>61.874600000000001</v>
      </c>
      <c r="H84" s="7">
        <v>53.7196</v>
      </c>
      <c r="I84" s="7">
        <v>64.195599999999999</v>
      </c>
      <c r="J84" s="7">
        <v>69.103399999999993</v>
      </c>
      <c r="K84" s="7">
        <v>57.668199999999999</v>
      </c>
      <c r="L84" s="7">
        <v>60.7483</v>
      </c>
      <c r="M84" s="7">
        <v>58.838000000000001</v>
      </c>
      <c r="N84" s="7">
        <v>103.4652</v>
      </c>
      <c r="O84" s="7">
        <v>67.141900000000007</v>
      </c>
      <c r="P84" s="7">
        <v>64.389499999999998</v>
      </c>
      <c r="Q84" s="7">
        <v>56.7498</v>
      </c>
      <c r="R84" s="7">
        <v>57.889899999999997</v>
      </c>
      <c r="S84" s="7">
        <v>73.421999999999997</v>
      </c>
      <c r="T84" s="7">
        <v>67.576599999999999</v>
      </c>
      <c r="U84" s="7">
        <v>58.192500000000003</v>
      </c>
      <c r="V84" s="7" t="e">
        <v>#N/A</v>
      </c>
      <c r="W84" s="7" t="e">
        <v>#N/A</v>
      </c>
      <c r="X84" s="7">
        <v>50.825499999999998</v>
      </c>
      <c r="Y84" s="7" t="e">
        <v>#N/A</v>
      </c>
      <c r="Z84" s="7" t="e">
        <v>#N/A</v>
      </c>
      <c r="AA84" s="8">
        <v>61.917999999999999</v>
      </c>
    </row>
    <row r="85" spans="1:27" x14ac:dyDescent="0.25">
      <c r="A85" t="s">
        <v>108</v>
      </c>
      <c r="B85" s="7">
        <v>50.496400000000001</v>
      </c>
      <c r="C85" s="7">
        <v>70.3476</v>
      </c>
      <c r="D85" s="7">
        <v>77.281899999999993</v>
      </c>
      <c r="E85" s="7">
        <v>78.385400000000004</v>
      </c>
      <c r="F85" s="7">
        <v>78.182900000000004</v>
      </c>
      <c r="G85" s="7">
        <v>62.085599999999999</v>
      </c>
      <c r="H85" s="7">
        <v>54.568199999999997</v>
      </c>
      <c r="I85" s="7">
        <v>64.1648</v>
      </c>
      <c r="J85" s="7">
        <v>69.466800000000006</v>
      </c>
      <c r="K85" s="7">
        <v>58.336300000000001</v>
      </c>
      <c r="L85" s="7">
        <v>58.692599999999999</v>
      </c>
      <c r="M85" s="7">
        <v>59.886899999999997</v>
      </c>
      <c r="N85" s="7">
        <v>103.8202</v>
      </c>
      <c r="O85" s="7">
        <v>67.745999999999995</v>
      </c>
      <c r="P85" s="7">
        <v>64.882999999999996</v>
      </c>
      <c r="Q85" s="7">
        <v>57.367600000000003</v>
      </c>
      <c r="R85" s="7">
        <v>58.199800000000003</v>
      </c>
      <c r="S85" s="7">
        <v>74.421199999999999</v>
      </c>
      <c r="T85" s="7">
        <v>68.015799999999999</v>
      </c>
      <c r="U85" s="7">
        <v>58.689900000000002</v>
      </c>
      <c r="V85" s="7" t="e">
        <v>#N/A</v>
      </c>
      <c r="W85" s="7" t="e">
        <v>#N/A</v>
      </c>
      <c r="X85" s="7">
        <v>52.0565</v>
      </c>
      <c r="Y85" s="7" t="e">
        <v>#N/A</v>
      </c>
      <c r="Z85" s="7" t="e">
        <v>#N/A</v>
      </c>
      <c r="AA85" s="8">
        <v>62.5777</v>
      </c>
    </row>
    <row r="86" spans="1:27" x14ac:dyDescent="0.25">
      <c r="A86" t="s">
        <v>109</v>
      </c>
      <c r="B86" s="7">
        <v>51.005299999999998</v>
      </c>
      <c r="C86" s="7">
        <v>70.756399999999999</v>
      </c>
      <c r="D86" s="7">
        <v>77.5565</v>
      </c>
      <c r="E86" s="7">
        <v>78.607500000000002</v>
      </c>
      <c r="F86" s="7">
        <v>78.531400000000005</v>
      </c>
      <c r="G86" s="7">
        <v>62.278700000000001</v>
      </c>
      <c r="H86" s="7">
        <v>55.805399999999999</v>
      </c>
      <c r="I86" s="7">
        <v>64.369600000000005</v>
      </c>
      <c r="J86" s="7">
        <v>69.872500000000002</v>
      </c>
      <c r="K86" s="7">
        <v>58.978999999999999</v>
      </c>
      <c r="L86" s="7">
        <v>58.162399999999998</v>
      </c>
      <c r="M86" s="7">
        <v>60.784700000000001</v>
      </c>
      <c r="N86" s="7">
        <v>104.2216</v>
      </c>
      <c r="O86" s="7">
        <v>68.278899999999993</v>
      </c>
      <c r="P86" s="7">
        <v>65.230800000000002</v>
      </c>
      <c r="Q86" s="7">
        <v>57.942399999999999</v>
      </c>
      <c r="R86" s="7">
        <v>58.417400000000001</v>
      </c>
      <c r="S86" s="7">
        <v>75.584500000000006</v>
      </c>
      <c r="T86" s="7">
        <v>68.899500000000003</v>
      </c>
      <c r="U86" s="7">
        <v>59.165300000000002</v>
      </c>
      <c r="V86" s="7" t="e">
        <v>#N/A</v>
      </c>
      <c r="W86" s="7" t="e">
        <v>#N/A</v>
      </c>
      <c r="X86" s="7">
        <v>53.661000000000001</v>
      </c>
      <c r="Y86" s="7" t="e">
        <v>#N/A</v>
      </c>
      <c r="Z86" s="7" t="e">
        <v>#N/A</v>
      </c>
      <c r="AA86" s="8">
        <v>62.339500000000001</v>
      </c>
    </row>
    <row r="87" spans="1:27" x14ac:dyDescent="0.25">
      <c r="A87" t="s">
        <v>110</v>
      </c>
      <c r="B87" s="7">
        <v>51.306100000000001</v>
      </c>
      <c r="C87" s="7">
        <v>71.138400000000004</v>
      </c>
      <c r="D87" s="7">
        <v>77.812799999999996</v>
      </c>
      <c r="E87" s="7">
        <v>78.729100000000003</v>
      </c>
      <c r="F87" s="7">
        <v>79.094800000000006</v>
      </c>
      <c r="G87" s="7">
        <v>62.454599999999999</v>
      </c>
      <c r="H87" s="7">
        <v>56.887599999999999</v>
      </c>
      <c r="I87" s="7">
        <v>64.107500000000002</v>
      </c>
      <c r="J87" s="7">
        <v>70.212999999999994</v>
      </c>
      <c r="K87" s="7">
        <v>59.459400000000002</v>
      </c>
      <c r="L87" s="7">
        <v>57.572600000000001</v>
      </c>
      <c r="M87" s="7">
        <v>62.202199999999998</v>
      </c>
      <c r="N87" s="7">
        <v>104.39319999999999</v>
      </c>
      <c r="O87" s="7">
        <v>68.850800000000007</v>
      </c>
      <c r="P87" s="7">
        <v>65.708399999999997</v>
      </c>
      <c r="Q87" s="7">
        <v>58.529400000000003</v>
      </c>
      <c r="R87" s="7">
        <v>58.663200000000003</v>
      </c>
      <c r="S87" s="7">
        <v>76.516499999999994</v>
      </c>
      <c r="T87" s="7">
        <v>69.386200000000002</v>
      </c>
      <c r="U87" s="7">
        <v>59.574800000000003</v>
      </c>
      <c r="V87" s="7" t="e">
        <v>#N/A</v>
      </c>
      <c r="W87" s="7" t="e">
        <v>#N/A</v>
      </c>
      <c r="X87" s="7">
        <v>56.606499999999997</v>
      </c>
      <c r="Y87" s="7" t="e">
        <v>#N/A</v>
      </c>
      <c r="Z87" s="7" t="e">
        <v>#N/A</v>
      </c>
      <c r="AA87" s="8">
        <v>62.992600000000003</v>
      </c>
    </row>
    <row r="88" spans="1:27" x14ac:dyDescent="0.25">
      <c r="A88" t="s">
        <v>111</v>
      </c>
      <c r="B88" s="7">
        <v>51.746099999999998</v>
      </c>
      <c r="C88" s="7">
        <v>71.533000000000001</v>
      </c>
      <c r="D88" s="7">
        <v>78.086500000000001</v>
      </c>
      <c r="E88" s="7">
        <v>78.906599999999997</v>
      </c>
      <c r="F88" s="7">
        <v>79.531700000000001</v>
      </c>
      <c r="G88" s="7">
        <v>62.720199999999998</v>
      </c>
      <c r="H88" s="7">
        <v>57.736499999999999</v>
      </c>
      <c r="I88" s="7">
        <v>64.236099999999993</v>
      </c>
      <c r="J88" s="7">
        <v>70.482600000000005</v>
      </c>
      <c r="K88" s="7">
        <v>60.202500000000001</v>
      </c>
      <c r="L88" s="7">
        <v>57.423900000000003</v>
      </c>
      <c r="M88" s="7">
        <v>63.420499999999997</v>
      </c>
      <c r="N88" s="7">
        <v>104.568</v>
      </c>
      <c r="O88" s="7">
        <v>69.451700000000002</v>
      </c>
      <c r="P88" s="7">
        <v>66.179299999999998</v>
      </c>
      <c r="Q88" s="7">
        <v>59.176299999999998</v>
      </c>
      <c r="R88" s="7">
        <v>58.8033</v>
      </c>
      <c r="S88" s="7">
        <v>76.724000000000004</v>
      </c>
      <c r="T88" s="7">
        <v>69.935900000000004</v>
      </c>
      <c r="U88" s="7">
        <v>60.065899999999999</v>
      </c>
      <c r="V88" s="7" t="e">
        <v>#N/A</v>
      </c>
      <c r="W88" s="7" t="e">
        <v>#N/A</v>
      </c>
      <c r="X88" s="7">
        <v>56.332000000000001</v>
      </c>
      <c r="Y88" s="7" t="e">
        <v>#N/A</v>
      </c>
      <c r="Z88" s="7" t="e">
        <v>#N/A</v>
      </c>
      <c r="AA88" s="8">
        <v>63.603299999999997</v>
      </c>
    </row>
    <row r="89" spans="1:27" x14ac:dyDescent="0.25">
      <c r="A89" t="s">
        <v>112</v>
      </c>
      <c r="B89" s="7">
        <v>52.141199999999998</v>
      </c>
      <c r="C89" s="7">
        <v>71.804400000000001</v>
      </c>
      <c r="D89" s="7">
        <v>78.311800000000005</v>
      </c>
      <c r="E89" s="7">
        <v>79.105000000000004</v>
      </c>
      <c r="F89" s="7">
        <v>80.129300000000001</v>
      </c>
      <c r="G89" s="7">
        <v>63.3215</v>
      </c>
      <c r="H89" s="7">
        <v>58.621899999999997</v>
      </c>
      <c r="I89" s="7">
        <v>64.543899999999994</v>
      </c>
      <c r="J89" s="7">
        <v>70.657600000000002</v>
      </c>
      <c r="K89" s="7">
        <v>60.699399999999997</v>
      </c>
      <c r="L89" s="7">
        <v>59.042099999999998</v>
      </c>
      <c r="M89" s="7">
        <v>64.586399999999998</v>
      </c>
      <c r="N89" s="7">
        <v>104.8768</v>
      </c>
      <c r="O89" s="7">
        <v>70.031499999999994</v>
      </c>
      <c r="P89" s="7">
        <v>66.758300000000006</v>
      </c>
      <c r="Q89" s="7">
        <v>59.771900000000002</v>
      </c>
      <c r="R89" s="7">
        <v>59.069099999999999</v>
      </c>
      <c r="S89" s="7">
        <v>77.370199999999997</v>
      </c>
      <c r="T89" s="7">
        <v>70.359800000000007</v>
      </c>
      <c r="U89" s="7">
        <v>60.4587</v>
      </c>
      <c r="V89" s="7" t="e">
        <v>#N/A</v>
      </c>
      <c r="W89" s="7" t="e">
        <v>#N/A</v>
      </c>
      <c r="X89" s="7">
        <v>58.508899999999997</v>
      </c>
      <c r="Y89" s="7" t="e">
        <v>#N/A</v>
      </c>
      <c r="Z89" s="7" t="e">
        <v>#N/A</v>
      </c>
      <c r="AA89" s="8">
        <v>64.134900000000002</v>
      </c>
    </row>
    <row r="90" spans="1:27" x14ac:dyDescent="0.25">
      <c r="A90" t="s">
        <v>113</v>
      </c>
      <c r="B90" s="7">
        <v>52.463900000000002</v>
      </c>
      <c r="C90" s="7">
        <v>72.055099999999996</v>
      </c>
      <c r="D90" s="7">
        <v>78.541200000000003</v>
      </c>
      <c r="E90" s="7">
        <v>79.343000000000004</v>
      </c>
      <c r="F90" s="7">
        <v>80.706199999999995</v>
      </c>
      <c r="G90" s="7">
        <v>63.652900000000002</v>
      </c>
      <c r="H90" s="7">
        <v>59.506999999999998</v>
      </c>
      <c r="I90" s="7">
        <v>65.040400000000005</v>
      </c>
      <c r="J90" s="7">
        <v>70.98</v>
      </c>
      <c r="K90" s="7">
        <v>61.252299999999998</v>
      </c>
      <c r="L90" s="7">
        <v>59.890099999999997</v>
      </c>
      <c r="M90" s="7">
        <v>65.616799999999998</v>
      </c>
      <c r="N90" s="7">
        <v>105.0608</v>
      </c>
      <c r="O90" s="7">
        <v>70.614699999999999</v>
      </c>
      <c r="P90" s="7">
        <v>67.331100000000006</v>
      </c>
      <c r="Q90" s="7">
        <v>60.284100000000002</v>
      </c>
      <c r="R90" s="7">
        <v>59.413800000000002</v>
      </c>
      <c r="S90" s="7">
        <v>77.815299999999993</v>
      </c>
      <c r="T90" s="7">
        <v>71.145499999999998</v>
      </c>
      <c r="U90" s="7">
        <v>60.927999999999997</v>
      </c>
      <c r="V90" s="7" t="e">
        <v>#N/A</v>
      </c>
      <c r="W90" s="7" t="e">
        <v>#N/A</v>
      </c>
      <c r="X90" s="7">
        <v>60.280500000000004</v>
      </c>
      <c r="Y90" s="7" t="e">
        <v>#N/A</v>
      </c>
      <c r="Z90" s="7" t="e">
        <v>#N/A</v>
      </c>
      <c r="AA90" s="8">
        <v>64.779799999999994</v>
      </c>
    </row>
    <row r="91" spans="1:27" x14ac:dyDescent="0.25">
      <c r="A91" t="s">
        <v>114</v>
      </c>
      <c r="B91" s="7">
        <v>52.848500000000001</v>
      </c>
      <c r="C91" s="7">
        <v>72.363299999999995</v>
      </c>
      <c r="D91" s="7">
        <v>78.786199999999994</v>
      </c>
      <c r="E91" s="7">
        <v>79.304199999999994</v>
      </c>
      <c r="F91" s="7">
        <v>81.113600000000005</v>
      </c>
      <c r="G91" s="7">
        <v>64.213999999999999</v>
      </c>
      <c r="H91" s="7">
        <v>60.349400000000003</v>
      </c>
      <c r="I91" s="7">
        <v>65.658699999999996</v>
      </c>
      <c r="J91" s="7">
        <v>71.089500000000001</v>
      </c>
      <c r="K91" s="7">
        <v>61.494199999999999</v>
      </c>
      <c r="L91" s="7">
        <v>61.008299999999998</v>
      </c>
      <c r="M91" s="7">
        <v>66.363900000000001</v>
      </c>
      <c r="N91" s="7">
        <v>105.86790000000001</v>
      </c>
      <c r="O91" s="7">
        <v>71.287099999999995</v>
      </c>
      <c r="P91" s="7">
        <v>67.891400000000004</v>
      </c>
      <c r="Q91" s="7">
        <v>60.838299999999997</v>
      </c>
      <c r="R91" s="7">
        <v>59.866700000000002</v>
      </c>
      <c r="S91" s="7">
        <v>78.334400000000002</v>
      </c>
      <c r="T91" s="7">
        <v>71.819900000000004</v>
      </c>
      <c r="U91" s="7">
        <v>61.384900000000002</v>
      </c>
      <c r="V91" s="7" t="e">
        <v>#N/A</v>
      </c>
      <c r="W91" s="7" t="e">
        <v>#N/A</v>
      </c>
      <c r="X91" s="7">
        <v>62.569200000000002</v>
      </c>
      <c r="Y91" s="7" t="e">
        <v>#N/A</v>
      </c>
      <c r="Z91" s="7" t="e">
        <v>#N/A</v>
      </c>
      <c r="AA91" s="8">
        <v>65.449600000000004</v>
      </c>
    </row>
    <row r="92" spans="1:27" x14ac:dyDescent="0.25">
      <c r="A92" t="s">
        <v>115</v>
      </c>
      <c r="B92" s="7">
        <v>53.204900000000002</v>
      </c>
      <c r="C92" s="7">
        <v>72.654499999999999</v>
      </c>
      <c r="D92" s="7">
        <v>78.991399999999999</v>
      </c>
      <c r="E92" s="7">
        <v>79.271900000000002</v>
      </c>
      <c r="F92" s="7">
        <v>81.510300000000001</v>
      </c>
      <c r="G92" s="7">
        <v>64.675799999999995</v>
      </c>
      <c r="H92" s="7">
        <v>61.212800000000001</v>
      </c>
      <c r="I92" s="7">
        <v>65.950999999999993</v>
      </c>
      <c r="J92" s="7">
        <v>71.388499999999993</v>
      </c>
      <c r="K92" s="7">
        <v>61.957299999999996</v>
      </c>
      <c r="L92" s="7">
        <v>62.257399999999997</v>
      </c>
      <c r="M92" s="7">
        <v>67.331299999999999</v>
      </c>
      <c r="N92" s="7">
        <v>106.1434</v>
      </c>
      <c r="O92" s="7">
        <v>71.656199999999998</v>
      </c>
      <c r="P92" s="7">
        <v>68.2864</v>
      </c>
      <c r="Q92" s="7">
        <v>61.483699999999999</v>
      </c>
      <c r="R92" s="7">
        <v>60.446399999999997</v>
      </c>
      <c r="S92" s="7">
        <v>79.245099999999994</v>
      </c>
      <c r="T92" s="7">
        <v>72.088800000000006</v>
      </c>
      <c r="U92" s="7">
        <v>61.856400000000001</v>
      </c>
      <c r="V92" s="7" t="e">
        <v>#N/A</v>
      </c>
      <c r="W92" s="7" t="e">
        <v>#N/A</v>
      </c>
      <c r="X92" s="7">
        <v>64.646100000000004</v>
      </c>
      <c r="Y92" s="7" t="e">
        <v>#N/A</v>
      </c>
      <c r="Z92" s="7" t="e">
        <v>#N/A</v>
      </c>
      <c r="AA92" s="8">
        <v>66.022099999999995</v>
      </c>
    </row>
    <row r="93" spans="1:27" x14ac:dyDescent="0.25">
      <c r="A93" t="s">
        <v>116</v>
      </c>
      <c r="B93" s="7">
        <v>53.697899999999997</v>
      </c>
      <c r="C93" s="7">
        <v>72.966099999999997</v>
      </c>
      <c r="D93" s="7">
        <v>79.190899999999999</v>
      </c>
      <c r="E93" s="7">
        <v>79.286799999999999</v>
      </c>
      <c r="F93" s="7">
        <v>81.772099999999995</v>
      </c>
      <c r="G93" s="7">
        <v>64.954499999999996</v>
      </c>
      <c r="H93" s="7">
        <v>62.066400000000002</v>
      </c>
      <c r="I93" s="7">
        <v>66.372200000000007</v>
      </c>
      <c r="J93" s="7">
        <v>71.781099999999995</v>
      </c>
      <c r="K93" s="7">
        <v>62.534500000000001</v>
      </c>
      <c r="L93" s="7">
        <v>63.488599999999998</v>
      </c>
      <c r="M93" s="7">
        <v>68.306799999999996</v>
      </c>
      <c r="N93" s="7">
        <v>106.2641</v>
      </c>
      <c r="O93" s="7">
        <v>72.072000000000003</v>
      </c>
      <c r="P93" s="7">
        <v>68.776799999999994</v>
      </c>
      <c r="Q93" s="7">
        <v>62.053899999999999</v>
      </c>
      <c r="R93" s="7">
        <v>60.893099999999997</v>
      </c>
      <c r="S93" s="7">
        <v>80.377600000000001</v>
      </c>
      <c r="T93" s="7">
        <v>72.340599999999995</v>
      </c>
      <c r="U93" s="7">
        <v>62.399700000000003</v>
      </c>
      <c r="V93" s="7" t="e">
        <v>#N/A</v>
      </c>
      <c r="W93" s="7" t="e">
        <v>#N/A</v>
      </c>
      <c r="X93" s="7">
        <v>64.621099999999998</v>
      </c>
      <c r="Y93" s="7" t="e">
        <v>#N/A</v>
      </c>
      <c r="Z93" s="7" t="e">
        <v>#N/A</v>
      </c>
      <c r="AA93" s="8">
        <v>66.546400000000006</v>
      </c>
    </row>
    <row r="94" spans="1:27" x14ac:dyDescent="0.25">
      <c r="A94" t="s">
        <v>117</v>
      </c>
      <c r="B94" s="7">
        <v>54.011699999999998</v>
      </c>
      <c r="C94" s="7">
        <v>72.983599999999996</v>
      </c>
      <c r="D94" s="7">
        <v>79.412300000000002</v>
      </c>
      <c r="E94" s="7">
        <v>79.343400000000003</v>
      </c>
      <c r="F94" s="7">
        <v>81.960099999999997</v>
      </c>
      <c r="G94" s="7">
        <v>65.001199999999997</v>
      </c>
      <c r="H94" s="7">
        <v>62.782299999999999</v>
      </c>
      <c r="I94" s="7">
        <v>66.844700000000003</v>
      </c>
      <c r="J94" s="7">
        <v>72.153999999999996</v>
      </c>
      <c r="K94" s="7">
        <v>62.9801</v>
      </c>
      <c r="L94" s="7">
        <v>64.706800000000001</v>
      </c>
      <c r="M94" s="7">
        <v>69.099599999999995</v>
      </c>
      <c r="N94" s="7">
        <v>106.4545</v>
      </c>
      <c r="O94" s="7">
        <v>72.301400000000001</v>
      </c>
      <c r="P94" s="7">
        <v>69.301900000000003</v>
      </c>
      <c r="Q94" s="7">
        <v>62.576999999999998</v>
      </c>
      <c r="R94" s="7">
        <v>61.116799999999998</v>
      </c>
      <c r="S94" s="7">
        <v>80.906199999999998</v>
      </c>
      <c r="T94" s="7">
        <v>72.105599999999995</v>
      </c>
      <c r="U94" s="7">
        <v>62.898200000000003</v>
      </c>
      <c r="V94" s="7" t="e">
        <v>#N/A</v>
      </c>
      <c r="W94" s="7" t="e">
        <v>#N/A</v>
      </c>
      <c r="X94" s="7">
        <v>66.496899999999997</v>
      </c>
      <c r="Y94" s="7" t="e">
        <v>#N/A</v>
      </c>
      <c r="Z94" s="7" t="e">
        <v>#N/A</v>
      </c>
      <c r="AA94" s="8">
        <v>66.734300000000005</v>
      </c>
    </row>
    <row r="95" spans="1:27" x14ac:dyDescent="0.25">
      <c r="A95" t="s">
        <v>118</v>
      </c>
      <c r="B95" s="7">
        <v>54.48</v>
      </c>
      <c r="C95" s="7">
        <v>73.216499999999996</v>
      </c>
      <c r="D95" s="7">
        <v>79.624200000000002</v>
      </c>
      <c r="E95" s="7">
        <v>79.356399999999994</v>
      </c>
      <c r="F95" s="7">
        <v>82.210800000000006</v>
      </c>
      <c r="G95" s="7">
        <v>65.412099999999995</v>
      </c>
      <c r="H95" s="7">
        <v>63.439399999999999</v>
      </c>
      <c r="I95" s="7">
        <v>67.0745</v>
      </c>
      <c r="J95" s="7">
        <v>72.543800000000005</v>
      </c>
      <c r="K95" s="7">
        <v>63.297499999999999</v>
      </c>
      <c r="L95" s="7">
        <v>64.516900000000007</v>
      </c>
      <c r="M95" s="7">
        <v>70.189099999999996</v>
      </c>
      <c r="N95" s="7">
        <v>105.8994</v>
      </c>
      <c r="O95" s="7">
        <v>72.173599999999993</v>
      </c>
      <c r="P95" s="7">
        <v>69.670599999999993</v>
      </c>
      <c r="Q95" s="7">
        <v>63.098500000000001</v>
      </c>
      <c r="R95" s="7">
        <v>61.398099999999999</v>
      </c>
      <c r="S95" s="7">
        <v>81.289500000000004</v>
      </c>
      <c r="T95" s="7">
        <v>72.287899999999993</v>
      </c>
      <c r="U95" s="7">
        <v>63.431100000000001</v>
      </c>
      <c r="V95" s="7" t="e">
        <v>#N/A</v>
      </c>
      <c r="W95" s="7" t="e">
        <v>#N/A</v>
      </c>
      <c r="X95" s="7">
        <v>68.039199999999994</v>
      </c>
      <c r="Y95" s="7" t="e">
        <v>#N/A</v>
      </c>
      <c r="Z95" s="7" t="e">
        <v>#N/A</v>
      </c>
      <c r="AA95" s="8">
        <v>67.171099999999996</v>
      </c>
    </row>
    <row r="96" spans="1:27" x14ac:dyDescent="0.25">
      <c r="A96" t="s">
        <v>119</v>
      </c>
      <c r="B96" s="7">
        <v>54.944499999999998</v>
      </c>
      <c r="C96" s="7">
        <v>73.4559</v>
      </c>
      <c r="D96" s="7">
        <v>79.843299999999999</v>
      </c>
      <c r="E96" s="7">
        <v>79.338999999999999</v>
      </c>
      <c r="F96" s="7">
        <v>82.401700000000005</v>
      </c>
      <c r="G96" s="7">
        <v>65.7928</v>
      </c>
      <c r="H96" s="7">
        <v>64.103200000000001</v>
      </c>
      <c r="I96" s="7">
        <v>67.361900000000006</v>
      </c>
      <c r="J96" s="7">
        <v>72.915700000000001</v>
      </c>
      <c r="K96" s="7">
        <v>63.882300000000001</v>
      </c>
      <c r="L96" s="7">
        <v>64.48</v>
      </c>
      <c r="M96" s="7">
        <v>70.768600000000006</v>
      </c>
      <c r="N96" s="7">
        <v>105.60899999999999</v>
      </c>
      <c r="O96" s="7">
        <v>71.705299999999994</v>
      </c>
      <c r="P96" s="7">
        <v>70.159300000000002</v>
      </c>
      <c r="Q96" s="7">
        <v>63.595799999999997</v>
      </c>
      <c r="R96" s="7">
        <v>61.733899999999998</v>
      </c>
      <c r="S96" s="7">
        <v>80.758200000000002</v>
      </c>
      <c r="T96" s="7">
        <v>72.512699999999995</v>
      </c>
      <c r="U96" s="7">
        <v>63.9514</v>
      </c>
      <c r="V96" s="7" t="e">
        <v>#N/A</v>
      </c>
      <c r="W96" s="7" t="e">
        <v>#N/A</v>
      </c>
      <c r="X96" s="7">
        <v>68.817899999999995</v>
      </c>
      <c r="Y96" s="7" t="e">
        <v>#N/A</v>
      </c>
      <c r="Z96" s="7" t="e">
        <v>#N/A</v>
      </c>
      <c r="AA96" s="8">
        <v>67.584500000000006</v>
      </c>
    </row>
    <row r="97" spans="1:27" x14ac:dyDescent="0.25">
      <c r="A97" t="s">
        <v>120</v>
      </c>
      <c r="B97" s="7">
        <v>55.251100000000001</v>
      </c>
      <c r="C97" s="7">
        <v>73.769900000000007</v>
      </c>
      <c r="D97" s="7">
        <v>80.062399999999997</v>
      </c>
      <c r="E97" s="7">
        <v>79.3887</v>
      </c>
      <c r="F97" s="7">
        <v>82.499499999999998</v>
      </c>
      <c r="G97" s="7">
        <v>66.332800000000006</v>
      </c>
      <c r="H97" s="7">
        <v>64.674000000000007</v>
      </c>
      <c r="I97" s="7">
        <v>67.649600000000007</v>
      </c>
      <c r="J97" s="7">
        <v>73.292299999999997</v>
      </c>
      <c r="K97" s="7">
        <v>64.476500000000001</v>
      </c>
      <c r="L97" s="7">
        <v>61.855600000000003</v>
      </c>
      <c r="M97" s="7">
        <v>71.405799999999999</v>
      </c>
      <c r="N97" s="7">
        <v>105.4585</v>
      </c>
      <c r="O97" s="7">
        <v>70.940700000000007</v>
      </c>
      <c r="P97" s="7">
        <v>70.478700000000003</v>
      </c>
      <c r="Q97" s="7">
        <v>64.148700000000005</v>
      </c>
      <c r="R97" s="7">
        <v>62.005099999999999</v>
      </c>
      <c r="S97" s="7">
        <v>80.182599999999994</v>
      </c>
      <c r="T97" s="7">
        <v>72.663499999999999</v>
      </c>
      <c r="U97" s="7">
        <v>64.567400000000006</v>
      </c>
      <c r="V97" s="7" t="e">
        <v>#N/A</v>
      </c>
      <c r="W97" s="7" t="e">
        <v>#N/A</v>
      </c>
      <c r="X97" s="7">
        <v>75.365600000000001</v>
      </c>
      <c r="Y97" s="7" t="e">
        <v>#N/A</v>
      </c>
      <c r="Z97" s="7" t="e">
        <v>#N/A</v>
      </c>
      <c r="AA97" s="8">
        <v>68.0214</v>
      </c>
    </row>
    <row r="98" spans="1:27" x14ac:dyDescent="0.25">
      <c r="A98" t="s">
        <v>121</v>
      </c>
      <c r="B98" s="7">
        <v>55.650599999999997</v>
      </c>
      <c r="C98" s="7">
        <v>74.053299999999993</v>
      </c>
      <c r="D98" s="7">
        <v>80.282899999999998</v>
      </c>
      <c r="E98" s="7">
        <v>79.5321</v>
      </c>
      <c r="F98" s="7">
        <v>82.607399999999998</v>
      </c>
      <c r="G98" s="7">
        <v>66.881100000000004</v>
      </c>
      <c r="H98" s="7">
        <v>65.165999999999997</v>
      </c>
      <c r="I98" s="7">
        <v>67.695400000000006</v>
      </c>
      <c r="J98" s="7">
        <v>73.652799999999999</v>
      </c>
      <c r="K98" s="7">
        <v>64.872</v>
      </c>
      <c r="L98" s="7">
        <v>56.462400000000002</v>
      </c>
      <c r="M98" s="7">
        <v>71.874600000000001</v>
      </c>
      <c r="N98" s="7">
        <v>105.3357</v>
      </c>
      <c r="O98" s="7">
        <v>69.989900000000006</v>
      </c>
      <c r="P98" s="7">
        <v>70.855599999999995</v>
      </c>
      <c r="Q98" s="7">
        <v>64.660300000000007</v>
      </c>
      <c r="R98" s="7">
        <v>62.3523</v>
      </c>
      <c r="S98" s="7">
        <v>79.7744</v>
      </c>
      <c r="T98" s="7">
        <v>72.334500000000006</v>
      </c>
      <c r="U98" s="7">
        <v>64.829700000000003</v>
      </c>
      <c r="V98" s="7" t="e">
        <v>#N/A</v>
      </c>
      <c r="W98" s="7" t="e">
        <v>#N/A</v>
      </c>
      <c r="X98" s="7">
        <v>74.453999999999994</v>
      </c>
      <c r="Y98" s="7" t="e">
        <v>#N/A</v>
      </c>
      <c r="Z98" s="7">
        <v>55.797199999999997</v>
      </c>
      <c r="AA98" s="8">
        <v>67.710499999999996</v>
      </c>
    </row>
    <row r="99" spans="1:27" x14ac:dyDescent="0.25">
      <c r="A99" t="s">
        <v>122</v>
      </c>
      <c r="B99" s="7">
        <v>55.930900000000001</v>
      </c>
      <c r="C99" s="7">
        <v>74.312799999999996</v>
      </c>
      <c r="D99" s="7">
        <v>80.467799999999997</v>
      </c>
      <c r="E99" s="7">
        <v>79.748800000000003</v>
      </c>
      <c r="F99" s="7">
        <v>82.895300000000006</v>
      </c>
      <c r="G99" s="7">
        <v>67.090500000000006</v>
      </c>
      <c r="H99" s="7">
        <v>65.653000000000006</v>
      </c>
      <c r="I99" s="7">
        <v>67.7453</v>
      </c>
      <c r="J99" s="7">
        <v>74.012200000000007</v>
      </c>
      <c r="K99" s="7">
        <v>65.324600000000004</v>
      </c>
      <c r="L99" s="7">
        <v>54.530900000000003</v>
      </c>
      <c r="M99" s="7">
        <v>72.566199999999995</v>
      </c>
      <c r="N99" s="7">
        <v>105.3972</v>
      </c>
      <c r="O99" s="7">
        <v>69.014799999999994</v>
      </c>
      <c r="P99" s="7">
        <v>71.328400000000002</v>
      </c>
      <c r="Q99" s="7">
        <v>65.156199999999998</v>
      </c>
      <c r="R99" s="7">
        <v>63.197800000000001</v>
      </c>
      <c r="S99" s="7">
        <v>80.052400000000006</v>
      </c>
      <c r="T99" s="7">
        <v>72.1721</v>
      </c>
      <c r="U99" s="7">
        <v>65.322100000000006</v>
      </c>
      <c r="V99" s="7" t="e">
        <v>#N/A</v>
      </c>
      <c r="W99" s="7" t="e">
        <v>#N/A</v>
      </c>
      <c r="X99" s="7">
        <v>74.358800000000002</v>
      </c>
      <c r="Y99" s="7" t="e">
        <v>#N/A</v>
      </c>
      <c r="Z99" s="7">
        <v>56.488900000000001</v>
      </c>
      <c r="AA99" s="8">
        <v>68.102900000000005</v>
      </c>
    </row>
    <row r="100" spans="1:27" x14ac:dyDescent="0.25">
      <c r="A100" t="s">
        <v>123</v>
      </c>
      <c r="B100" s="7">
        <v>56.223999999999997</v>
      </c>
      <c r="C100" s="7">
        <v>74.555700000000002</v>
      </c>
      <c r="D100" s="7">
        <v>80.638300000000001</v>
      </c>
      <c r="E100" s="7">
        <v>80.118300000000005</v>
      </c>
      <c r="F100" s="7">
        <v>83.145499999999998</v>
      </c>
      <c r="G100" s="7">
        <v>67.564999999999998</v>
      </c>
      <c r="H100" s="7">
        <v>66.287499999999994</v>
      </c>
      <c r="I100" s="7">
        <v>68.000900000000001</v>
      </c>
      <c r="J100" s="7">
        <v>74.114900000000006</v>
      </c>
      <c r="K100" s="7">
        <v>65.789199999999994</v>
      </c>
      <c r="L100" s="7">
        <v>52.583399999999997</v>
      </c>
      <c r="M100" s="7">
        <v>72.999499999999998</v>
      </c>
      <c r="N100" s="7">
        <v>105.3573</v>
      </c>
      <c r="O100" s="7">
        <v>68.384799999999998</v>
      </c>
      <c r="P100" s="7">
        <v>71.769900000000007</v>
      </c>
      <c r="Q100" s="7">
        <v>65.546400000000006</v>
      </c>
      <c r="R100" s="7">
        <v>63.484099999999998</v>
      </c>
      <c r="S100" s="7">
        <v>79.694699999999997</v>
      </c>
      <c r="T100" s="7">
        <v>72.434399999999997</v>
      </c>
      <c r="U100" s="7">
        <v>65.744799999999998</v>
      </c>
      <c r="V100" s="7" t="e">
        <v>#N/A</v>
      </c>
      <c r="W100" s="7" t="e">
        <v>#N/A</v>
      </c>
      <c r="X100" s="7">
        <v>76.231399999999994</v>
      </c>
      <c r="Y100" s="7" t="e">
        <v>#N/A</v>
      </c>
      <c r="Z100" s="7">
        <v>56.808999999999997</v>
      </c>
      <c r="AA100" s="8">
        <v>68.526700000000005</v>
      </c>
    </row>
    <row r="101" spans="1:27" x14ac:dyDescent="0.25">
      <c r="A101" t="s">
        <v>124</v>
      </c>
      <c r="B101" s="7">
        <v>56.715899999999998</v>
      </c>
      <c r="C101" s="7">
        <v>74.803399999999996</v>
      </c>
      <c r="D101" s="7">
        <v>80.844899999999996</v>
      </c>
      <c r="E101" s="7">
        <v>80.1995</v>
      </c>
      <c r="F101" s="7">
        <v>83.456199999999995</v>
      </c>
      <c r="G101" s="7">
        <v>68.004599999999996</v>
      </c>
      <c r="H101" s="7">
        <v>66.886600000000001</v>
      </c>
      <c r="I101" s="7">
        <v>68.820800000000006</v>
      </c>
      <c r="J101" s="7">
        <v>74.292599999999993</v>
      </c>
      <c r="K101" s="7">
        <v>66.348699999999994</v>
      </c>
      <c r="L101" s="7">
        <v>49.239600000000003</v>
      </c>
      <c r="M101" s="7">
        <v>73.348799999999997</v>
      </c>
      <c r="N101" s="7">
        <v>105.2229</v>
      </c>
      <c r="O101" s="7">
        <v>68.043700000000001</v>
      </c>
      <c r="P101" s="7">
        <v>72.471199999999996</v>
      </c>
      <c r="Q101" s="7">
        <v>66.076999999999998</v>
      </c>
      <c r="R101" s="7">
        <v>64.086799999999997</v>
      </c>
      <c r="S101" s="7">
        <v>79.835499999999996</v>
      </c>
      <c r="T101" s="7">
        <v>72.6053</v>
      </c>
      <c r="U101" s="7">
        <v>66.1999</v>
      </c>
      <c r="V101" s="7" t="e">
        <v>#N/A</v>
      </c>
      <c r="W101" s="7" t="e">
        <v>#N/A</v>
      </c>
      <c r="X101" s="7">
        <v>76.957400000000007</v>
      </c>
      <c r="Y101" s="7" t="e">
        <v>#N/A</v>
      </c>
      <c r="Z101" s="7">
        <v>57.260800000000003</v>
      </c>
      <c r="AA101" s="8">
        <v>68.954400000000007</v>
      </c>
    </row>
    <row r="102" spans="1:27" x14ac:dyDescent="0.25">
      <c r="A102" t="s">
        <v>125</v>
      </c>
      <c r="B102" s="7">
        <v>57.197299999999998</v>
      </c>
      <c r="C102" s="7">
        <v>75.056899999999999</v>
      </c>
      <c r="D102" s="7">
        <v>81.041799999999995</v>
      </c>
      <c r="E102" s="7">
        <v>80.402000000000001</v>
      </c>
      <c r="F102" s="7">
        <v>83.687799999999996</v>
      </c>
      <c r="G102" s="7">
        <v>68.578400000000002</v>
      </c>
      <c r="H102" s="7">
        <v>67.494399999999999</v>
      </c>
      <c r="I102" s="7">
        <v>70.038200000000003</v>
      </c>
      <c r="J102" s="7">
        <v>73.713300000000004</v>
      </c>
      <c r="K102" s="7">
        <v>66.881100000000004</v>
      </c>
      <c r="L102" s="7">
        <v>52.603000000000002</v>
      </c>
      <c r="M102" s="7">
        <v>73.8874</v>
      </c>
      <c r="N102" s="7">
        <v>105.0574</v>
      </c>
      <c r="O102" s="7">
        <v>68.080500000000001</v>
      </c>
      <c r="P102" s="7">
        <v>72.886399999999995</v>
      </c>
      <c r="Q102" s="7">
        <v>66.571299999999994</v>
      </c>
      <c r="R102" s="7">
        <v>64.876499999999993</v>
      </c>
      <c r="S102" s="7">
        <v>80.4315</v>
      </c>
      <c r="T102" s="7">
        <v>72.398399999999995</v>
      </c>
      <c r="U102" s="7">
        <v>66.814700000000002</v>
      </c>
      <c r="V102" s="7" t="e">
        <v>#N/A</v>
      </c>
      <c r="W102" s="7" t="e">
        <v>#N/A</v>
      </c>
      <c r="X102" s="7">
        <v>74.192499999999995</v>
      </c>
      <c r="Y102" s="7">
        <v>54.0867</v>
      </c>
      <c r="Z102" s="7">
        <v>57.676900000000003</v>
      </c>
      <c r="AA102" s="8">
        <v>69.328000000000003</v>
      </c>
    </row>
    <row r="103" spans="1:27" x14ac:dyDescent="0.25">
      <c r="A103" t="s">
        <v>126</v>
      </c>
      <c r="B103" s="7">
        <v>57.657600000000002</v>
      </c>
      <c r="C103" s="7">
        <v>75.366699999999994</v>
      </c>
      <c r="D103" s="7">
        <v>81.315399999999997</v>
      </c>
      <c r="E103" s="7">
        <v>80.823800000000006</v>
      </c>
      <c r="F103" s="7">
        <v>83.956599999999995</v>
      </c>
      <c r="G103" s="7">
        <v>68.938699999999997</v>
      </c>
      <c r="H103" s="7">
        <v>68.122799999999998</v>
      </c>
      <c r="I103" s="7">
        <v>71.470799999999997</v>
      </c>
      <c r="J103" s="7">
        <v>73.856899999999996</v>
      </c>
      <c r="K103" s="7">
        <v>67.324299999999994</v>
      </c>
      <c r="L103" s="7">
        <v>56.1524</v>
      </c>
      <c r="M103" s="7">
        <v>74.194900000000004</v>
      </c>
      <c r="N103" s="7">
        <v>104.9778</v>
      </c>
      <c r="O103" s="7">
        <v>68.299499999999995</v>
      </c>
      <c r="P103" s="7">
        <v>73.540899999999993</v>
      </c>
      <c r="Q103" s="7">
        <v>67.059799999999996</v>
      </c>
      <c r="R103" s="7">
        <v>65.341499999999996</v>
      </c>
      <c r="S103" s="7">
        <v>80.511099999999999</v>
      </c>
      <c r="T103" s="7">
        <v>72.490300000000005</v>
      </c>
      <c r="U103" s="7">
        <v>67.3523</v>
      </c>
      <c r="V103" s="7" t="e">
        <v>#N/A</v>
      </c>
      <c r="W103" s="7" t="e">
        <v>#N/A</v>
      </c>
      <c r="X103" s="7">
        <v>74.165800000000004</v>
      </c>
      <c r="Y103" s="7">
        <v>55.901600000000002</v>
      </c>
      <c r="Z103" s="7">
        <v>58.191400000000002</v>
      </c>
      <c r="AA103" s="8">
        <v>69.7684</v>
      </c>
    </row>
    <row r="104" spans="1:27" x14ac:dyDescent="0.25">
      <c r="A104" t="s">
        <v>127</v>
      </c>
      <c r="B104" s="7">
        <v>58.143000000000001</v>
      </c>
      <c r="C104" s="7">
        <v>75.711100000000002</v>
      </c>
      <c r="D104" s="7">
        <v>81.568600000000004</v>
      </c>
      <c r="E104" s="7">
        <v>81.137200000000007</v>
      </c>
      <c r="F104" s="7">
        <v>84.0715</v>
      </c>
      <c r="G104" s="7">
        <v>69.448599999999999</v>
      </c>
      <c r="H104" s="7">
        <v>68.812100000000001</v>
      </c>
      <c r="I104" s="7">
        <v>72.970100000000002</v>
      </c>
      <c r="J104" s="7">
        <v>74.021600000000007</v>
      </c>
      <c r="K104" s="7">
        <v>67.982399999999998</v>
      </c>
      <c r="L104" s="7">
        <v>61.533200000000001</v>
      </c>
      <c r="M104" s="7">
        <v>74.775700000000001</v>
      </c>
      <c r="N104" s="7">
        <v>104.956</v>
      </c>
      <c r="O104" s="7">
        <v>68.644400000000005</v>
      </c>
      <c r="P104" s="7">
        <v>74.180199999999999</v>
      </c>
      <c r="Q104" s="7">
        <v>67.246600000000001</v>
      </c>
      <c r="R104" s="7">
        <v>66.103700000000003</v>
      </c>
      <c r="S104" s="7">
        <v>79.636799999999994</v>
      </c>
      <c r="T104" s="7">
        <v>72.828599999999994</v>
      </c>
      <c r="U104" s="7">
        <v>67.9328</v>
      </c>
      <c r="V104" s="7" t="e">
        <v>#N/A</v>
      </c>
      <c r="W104" s="7" t="e">
        <v>#N/A</v>
      </c>
      <c r="X104" s="7">
        <v>73.883600000000001</v>
      </c>
      <c r="Y104" s="7">
        <v>57.314900000000002</v>
      </c>
      <c r="Z104" s="7">
        <v>58.476500000000001</v>
      </c>
      <c r="AA104" s="8">
        <v>70.174099999999996</v>
      </c>
    </row>
    <row r="105" spans="1:27" x14ac:dyDescent="0.25">
      <c r="A105" t="s">
        <v>128</v>
      </c>
      <c r="B105" s="7">
        <v>58.451599999999999</v>
      </c>
      <c r="C105" s="7">
        <v>76.031400000000005</v>
      </c>
      <c r="D105" s="7">
        <v>81.853200000000001</v>
      </c>
      <c r="E105" s="7">
        <v>82.071100000000001</v>
      </c>
      <c r="F105" s="7">
        <v>84.358500000000006</v>
      </c>
      <c r="G105" s="7">
        <v>69.961799999999997</v>
      </c>
      <c r="H105" s="7">
        <v>69.484800000000007</v>
      </c>
      <c r="I105" s="7">
        <v>74.143100000000004</v>
      </c>
      <c r="J105" s="7">
        <v>74.140699999999995</v>
      </c>
      <c r="K105" s="7">
        <v>68.544499999999999</v>
      </c>
      <c r="L105" s="7">
        <v>67.648399999999995</v>
      </c>
      <c r="M105" s="7">
        <v>75.114000000000004</v>
      </c>
      <c r="N105" s="7">
        <v>104.9402</v>
      </c>
      <c r="O105" s="7">
        <v>69.232100000000003</v>
      </c>
      <c r="P105" s="7">
        <v>74.677199999999999</v>
      </c>
      <c r="Q105" s="7">
        <v>67.7624</v>
      </c>
      <c r="R105" s="7">
        <v>66.800200000000004</v>
      </c>
      <c r="S105" s="7">
        <v>79.700299999999999</v>
      </c>
      <c r="T105" s="7">
        <v>73.202699999999993</v>
      </c>
      <c r="U105" s="7">
        <v>68.533500000000004</v>
      </c>
      <c r="V105" s="7" t="e">
        <v>#N/A</v>
      </c>
      <c r="W105" s="7" t="e">
        <v>#N/A</v>
      </c>
      <c r="X105" s="7">
        <v>74.040800000000004</v>
      </c>
      <c r="Y105" s="7">
        <v>58.935299999999998</v>
      </c>
      <c r="Z105" s="7">
        <v>58.681399999999996</v>
      </c>
      <c r="AA105" s="8">
        <v>70.598799999999997</v>
      </c>
    </row>
    <row r="106" spans="1:27" x14ac:dyDescent="0.25">
      <c r="A106" t="s">
        <v>129</v>
      </c>
      <c r="B106" s="7">
        <v>59.018799999999999</v>
      </c>
      <c r="C106" s="7">
        <v>76.401300000000006</v>
      </c>
      <c r="D106" s="7">
        <v>82.192300000000003</v>
      </c>
      <c r="E106" s="7">
        <v>82.730999999999995</v>
      </c>
      <c r="F106" s="7">
        <v>84.575599999999994</v>
      </c>
      <c r="G106" s="7">
        <v>70.452399999999997</v>
      </c>
      <c r="H106" s="7">
        <v>70.215800000000002</v>
      </c>
      <c r="I106" s="7">
        <v>74.841300000000004</v>
      </c>
      <c r="J106" s="7">
        <v>73.888300000000001</v>
      </c>
      <c r="K106" s="7">
        <v>69.095200000000006</v>
      </c>
      <c r="L106" s="7">
        <v>71.586100000000002</v>
      </c>
      <c r="M106" s="7">
        <v>75.6096</v>
      </c>
      <c r="N106" s="7">
        <v>104.607</v>
      </c>
      <c r="O106" s="7">
        <v>69.824200000000005</v>
      </c>
      <c r="P106" s="7">
        <v>75.255399999999995</v>
      </c>
      <c r="Q106" s="7">
        <v>68.251099999999994</v>
      </c>
      <c r="R106" s="7">
        <v>67.468699999999998</v>
      </c>
      <c r="S106" s="7">
        <v>72.728399999999993</v>
      </c>
      <c r="T106" s="7">
        <v>73.545900000000003</v>
      </c>
      <c r="U106" s="7">
        <v>69.107299999999995</v>
      </c>
      <c r="V106" s="7" t="e">
        <v>#N/A</v>
      </c>
      <c r="W106" s="7" t="e">
        <v>#N/A</v>
      </c>
      <c r="X106" s="7">
        <v>75.069599999999994</v>
      </c>
      <c r="Y106" s="7">
        <v>61.205800000000004</v>
      </c>
      <c r="Z106" s="7">
        <v>58.8538</v>
      </c>
      <c r="AA106" s="8">
        <v>71.190299999999993</v>
      </c>
    </row>
    <row r="107" spans="1:27" x14ac:dyDescent="0.25">
      <c r="A107" t="s">
        <v>130</v>
      </c>
      <c r="B107" s="7">
        <v>59.481400000000001</v>
      </c>
      <c r="C107" s="7">
        <v>76.787499999999994</v>
      </c>
      <c r="D107" s="7">
        <v>82.533600000000007</v>
      </c>
      <c r="E107" s="7">
        <v>83.254000000000005</v>
      </c>
      <c r="F107" s="7">
        <v>84.767099999999999</v>
      </c>
      <c r="G107" s="7">
        <v>70.878699999999995</v>
      </c>
      <c r="H107" s="7">
        <v>71.043700000000001</v>
      </c>
      <c r="I107" s="7">
        <v>75.045900000000003</v>
      </c>
      <c r="J107" s="7">
        <v>74.014099999999999</v>
      </c>
      <c r="K107" s="7">
        <v>69.803799999999995</v>
      </c>
      <c r="L107" s="7">
        <v>72.738100000000003</v>
      </c>
      <c r="M107" s="7">
        <v>75.821799999999996</v>
      </c>
      <c r="N107" s="7">
        <v>104.2958</v>
      </c>
      <c r="O107" s="7">
        <v>70.859399999999994</v>
      </c>
      <c r="P107" s="7">
        <v>75.873000000000005</v>
      </c>
      <c r="Q107" s="7">
        <v>68.738799999999998</v>
      </c>
      <c r="R107" s="7">
        <v>67.898899999999998</v>
      </c>
      <c r="S107" s="7">
        <v>72.715900000000005</v>
      </c>
      <c r="T107" s="7">
        <v>73.858800000000002</v>
      </c>
      <c r="U107" s="7">
        <v>69.8523</v>
      </c>
      <c r="V107" s="7" t="e">
        <v>#N/A</v>
      </c>
      <c r="W107" s="7" t="e">
        <v>#N/A</v>
      </c>
      <c r="X107" s="7">
        <v>75.833699999999993</v>
      </c>
      <c r="Y107" s="7">
        <v>62.441400000000002</v>
      </c>
      <c r="Z107" s="7">
        <v>58.990299999999998</v>
      </c>
      <c r="AA107" s="8">
        <v>71.656700000000001</v>
      </c>
    </row>
    <row r="108" spans="1:27" x14ac:dyDescent="0.25">
      <c r="A108" t="s">
        <v>131</v>
      </c>
      <c r="B108" s="7">
        <v>59.874200000000002</v>
      </c>
      <c r="C108" s="7">
        <v>77.163700000000006</v>
      </c>
      <c r="D108" s="7">
        <v>82.946899999999999</v>
      </c>
      <c r="E108" s="7">
        <v>83.547499999999999</v>
      </c>
      <c r="F108" s="7">
        <v>85.126199999999997</v>
      </c>
      <c r="G108" s="7">
        <v>71.427099999999996</v>
      </c>
      <c r="H108" s="7">
        <v>71.764700000000005</v>
      </c>
      <c r="I108" s="7">
        <v>74.961399999999998</v>
      </c>
      <c r="J108" s="7">
        <v>74.246499999999997</v>
      </c>
      <c r="K108" s="7">
        <v>70.2821</v>
      </c>
      <c r="L108" s="7">
        <v>72.893000000000001</v>
      </c>
      <c r="M108" s="7">
        <v>76.4495</v>
      </c>
      <c r="N108" s="7">
        <v>104.1525</v>
      </c>
      <c r="O108" s="7">
        <v>71.864199999999997</v>
      </c>
      <c r="P108" s="7">
        <v>76.312299999999993</v>
      </c>
      <c r="Q108" s="7">
        <v>69.110100000000003</v>
      </c>
      <c r="R108" s="7">
        <v>68.471699999999998</v>
      </c>
      <c r="S108" s="7">
        <v>72.080699999999993</v>
      </c>
      <c r="T108" s="7">
        <v>74.064300000000003</v>
      </c>
      <c r="U108" s="7">
        <v>70.5548</v>
      </c>
      <c r="V108" s="7" t="e">
        <v>#N/A</v>
      </c>
      <c r="W108" s="7" t="e">
        <v>#N/A</v>
      </c>
      <c r="X108" s="7">
        <v>77.533000000000001</v>
      </c>
      <c r="Y108" s="7">
        <v>64.152299999999997</v>
      </c>
      <c r="Z108" s="7">
        <v>59.4709</v>
      </c>
      <c r="AA108" s="8">
        <v>72.095299999999995</v>
      </c>
    </row>
    <row r="109" spans="1:27" x14ac:dyDescent="0.25">
      <c r="A109" t="s">
        <v>132</v>
      </c>
      <c r="B109" s="7">
        <v>60.276499999999999</v>
      </c>
      <c r="C109" s="7">
        <v>77.651600000000002</v>
      </c>
      <c r="D109" s="7">
        <v>83.367500000000007</v>
      </c>
      <c r="E109" s="7">
        <v>83.786299999999997</v>
      </c>
      <c r="F109" s="7">
        <v>85.387799999999999</v>
      </c>
      <c r="G109" s="7">
        <v>71.984700000000004</v>
      </c>
      <c r="H109" s="7">
        <v>72.519300000000001</v>
      </c>
      <c r="I109" s="7">
        <v>74.049400000000006</v>
      </c>
      <c r="J109" s="7">
        <v>74.673599999999993</v>
      </c>
      <c r="K109" s="7">
        <v>70.648899999999998</v>
      </c>
      <c r="L109" s="7">
        <v>69.474999999999994</v>
      </c>
      <c r="M109" s="7">
        <v>76.810400000000001</v>
      </c>
      <c r="N109" s="7">
        <v>104.03279999999999</v>
      </c>
      <c r="O109" s="7">
        <v>72.902799999999999</v>
      </c>
      <c r="P109" s="7">
        <v>76.732299999999995</v>
      </c>
      <c r="Q109" s="7">
        <v>69.62</v>
      </c>
      <c r="R109" s="7">
        <v>69.416799999999995</v>
      </c>
      <c r="S109" s="7">
        <v>72.479200000000006</v>
      </c>
      <c r="T109" s="7">
        <v>74.371099999999998</v>
      </c>
      <c r="U109" s="7">
        <v>71.2577</v>
      </c>
      <c r="V109" s="7" t="e">
        <v>#N/A</v>
      </c>
      <c r="W109" s="7" t="e">
        <v>#N/A</v>
      </c>
      <c r="X109" s="7">
        <v>78.103700000000003</v>
      </c>
      <c r="Y109" s="7">
        <v>65.562600000000003</v>
      </c>
      <c r="Z109" s="7">
        <v>59.827800000000003</v>
      </c>
      <c r="AA109" s="8">
        <v>72.550799999999995</v>
      </c>
    </row>
    <row r="110" spans="1:27" x14ac:dyDescent="0.25">
      <c r="A110" t="s">
        <v>133</v>
      </c>
      <c r="B110" s="7">
        <v>60.661099999999998</v>
      </c>
      <c r="C110" s="7">
        <v>78.212400000000002</v>
      </c>
      <c r="D110" s="7">
        <v>83.738200000000006</v>
      </c>
      <c r="E110" s="7">
        <v>83.986599999999996</v>
      </c>
      <c r="F110" s="7">
        <v>85.739199999999997</v>
      </c>
      <c r="G110" s="7">
        <v>72.3977</v>
      </c>
      <c r="H110" s="7">
        <v>73.340199999999996</v>
      </c>
      <c r="I110" s="7">
        <v>73.841499999999996</v>
      </c>
      <c r="J110" s="7">
        <v>75.248999999999995</v>
      </c>
      <c r="K110" s="7">
        <v>71.186400000000006</v>
      </c>
      <c r="L110" s="7">
        <v>68.620099999999994</v>
      </c>
      <c r="M110" s="7">
        <v>77.216800000000006</v>
      </c>
      <c r="N110" s="7">
        <v>103.99890000000001</v>
      </c>
      <c r="O110" s="7">
        <v>74.005200000000002</v>
      </c>
      <c r="P110" s="7">
        <v>77.420100000000005</v>
      </c>
      <c r="Q110" s="7">
        <v>70.114999999999995</v>
      </c>
      <c r="R110" s="7">
        <v>70.3095</v>
      </c>
      <c r="S110" s="7">
        <v>73.241900000000001</v>
      </c>
      <c r="T110" s="7">
        <v>74.806399999999996</v>
      </c>
      <c r="U110" s="7">
        <v>72.017499999999998</v>
      </c>
      <c r="V110" s="7">
        <v>54.073500000000003</v>
      </c>
      <c r="W110" s="7" t="e">
        <v>#N/A</v>
      </c>
      <c r="X110" s="7">
        <v>82.650899999999993</v>
      </c>
      <c r="Y110" s="7">
        <v>66.807699999999997</v>
      </c>
      <c r="Z110" s="7">
        <v>60.234900000000003</v>
      </c>
      <c r="AA110" s="8">
        <v>73.4572</v>
      </c>
    </row>
    <row r="111" spans="1:27" x14ac:dyDescent="0.25">
      <c r="A111" t="s">
        <v>134</v>
      </c>
      <c r="B111" s="7">
        <v>61.031999999999996</v>
      </c>
      <c r="C111" s="7">
        <v>78.713800000000006</v>
      </c>
      <c r="D111" s="7">
        <v>84.227400000000003</v>
      </c>
      <c r="E111" s="7">
        <v>84.159899999999993</v>
      </c>
      <c r="F111" s="7">
        <v>85.988299999999995</v>
      </c>
      <c r="G111" s="7">
        <v>72.802300000000002</v>
      </c>
      <c r="H111" s="7">
        <v>74.083600000000004</v>
      </c>
      <c r="I111" s="7">
        <v>74.263499999999993</v>
      </c>
      <c r="J111" s="7">
        <v>75.848200000000006</v>
      </c>
      <c r="K111" s="7">
        <v>71.717500000000001</v>
      </c>
      <c r="L111" s="7">
        <v>69.138099999999994</v>
      </c>
      <c r="M111" s="7">
        <v>77.683099999999996</v>
      </c>
      <c r="N111" s="7">
        <v>103.74639999999999</v>
      </c>
      <c r="O111" s="7">
        <v>75.052300000000002</v>
      </c>
      <c r="P111" s="7">
        <v>77.837900000000005</v>
      </c>
      <c r="Q111" s="7">
        <v>70.615700000000004</v>
      </c>
      <c r="R111" s="7">
        <v>71.0809</v>
      </c>
      <c r="S111" s="7">
        <v>73.731200000000001</v>
      </c>
      <c r="T111" s="7">
        <v>75.308700000000002</v>
      </c>
      <c r="U111" s="7">
        <v>72.612799999999993</v>
      </c>
      <c r="V111" s="7">
        <v>56.443100000000001</v>
      </c>
      <c r="W111" s="7" t="e">
        <v>#N/A</v>
      </c>
      <c r="X111" s="7">
        <v>86.9696</v>
      </c>
      <c r="Y111" s="7">
        <v>68.336500000000001</v>
      </c>
      <c r="Z111" s="7">
        <v>60.555100000000003</v>
      </c>
      <c r="AA111" s="8">
        <v>74.036600000000007</v>
      </c>
    </row>
    <row r="112" spans="1:27" x14ac:dyDescent="0.25">
      <c r="A112" t="s">
        <v>135</v>
      </c>
      <c r="B112" s="7">
        <v>61.3337</v>
      </c>
      <c r="C112" s="7">
        <v>79.211600000000004</v>
      </c>
      <c r="D112" s="7">
        <v>84.632999999999996</v>
      </c>
      <c r="E112" s="7">
        <v>84.264600000000002</v>
      </c>
      <c r="F112" s="7">
        <v>86.242400000000004</v>
      </c>
      <c r="G112" s="7">
        <v>73.1203</v>
      </c>
      <c r="H112" s="7">
        <v>74.882400000000004</v>
      </c>
      <c r="I112" s="7">
        <v>74.6327</v>
      </c>
      <c r="J112" s="7">
        <v>76.321600000000004</v>
      </c>
      <c r="K112" s="7">
        <v>71.992000000000004</v>
      </c>
      <c r="L112" s="7">
        <v>70.063000000000002</v>
      </c>
      <c r="M112" s="7">
        <v>78.071799999999996</v>
      </c>
      <c r="N112" s="7">
        <v>103.6099</v>
      </c>
      <c r="O112" s="7">
        <v>75.998400000000004</v>
      </c>
      <c r="P112" s="7">
        <v>78.161000000000001</v>
      </c>
      <c r="Q112" s="7">
        <v>71.1113</v>
      </c>
      <c r="R112" s="7">
        <v>71.819800000000001</v>
      </c>
      <c r="S112" s="7">
        <v>73.907899999999998</v>
      </c>
      <c r="T112" s="7">
        <v>75.841399999999993</v>
      </c>
      <c r="U112" s="7">
        <v>73.109099999999998</v>
      </c>
      <c r="V112" s="7">
        <v>59.079900000000002</v>
      </c>
      <c r="W112" s="7" t="e">
        <v>#N/A</v>
      </c>
      <c r="X112" s="7">
        <v>86.079800000000006</v>
      </c>
      <c r="Y112" s="7">
        <v>69.888000000000005</v>
      </c>
      <c r="Z112" s="7">
        <v>60.908299999999997</v>
      </c>
      <c r="AA112" s="8">
        <v>74.544899999999998</v>
      </c>
    </row>
    <row r="113" spans="1:27" x14ac:dyDescent="0.25">
      <c r="A113" t="s">
        <v>136</v>
      </c>
      <c r="B113" s="7">
        <v>61.549399999999999</v>
      </c>
      <c r="C113" s="7">
        <v>79.665499999999994</v>
      </c>
      <c r="D113" s="7">
        <v>84.997200000000007</v>
      </c>
      <c r="E113" s="7">
        <v>84.306200000000004</v>
      </c>
      <c r="F113" s="7">
        <v>86.513300000000001</v>
      </c>
      <c r="G113" s="7">
        <v>73.555300000000003</v>
      </c>
      <c r="H113" s="7">
        <v>75.704800000000006</v>
      </c>
      <c r="I113" s="7">
        <v>74.731499999999997</v>
      </c>
      <c r="J113" s="7">
        <v>76.880399999999995</v>
      </c>
      <c r="K113" s="7">
        <v>72.332400000000007</v>
      </c>
      <c r="L113" s="7">
        <v>72.029300000000006</v>
      </c>
      <c r="M113" s="7">
        <v>78.728800000000007</v>
      </c>
      <c r="N113" s="7">
        <v>103.4285</v>
      </c>
      <c r="O113" s="7">
        <v>76.754199999999997</v>
      </c>
      <c r="P113" s="7">
        <v>78.921000000000006</v>
      </c>
      <c r="Q113" s="7">
        <v>71.637900000000002</v>
      </c>
      <c r="R113" s="7">
        <v>72.246899999999997</v>
      </c>
      <c r="S113" s="7">
        <v>74.552999999999997</v>
      </c>
      <c r="T113" s="7">
        <v>76.201300000000003</v>
      </c>
      <c r="U113" s="7">
        <v>73.6083</v>
      </c>
      <c r="V113" s="7">
        <v>62.201099999999997</v>
      </c>
      <c r="W113" s="7" t="e">
        <v>#N/A</v>
      </c>
      <c r="X113" s="7">
        <v>86.113100000000003</v>
      </c>
      <c r="Y113" s="7">
        <v>71.110100000000003</v>
      </c>
      <c r="Z113" s="7">
        <v>61.335900000000002</v>
      </c>
      <c r="AA113" s="8">
        <v>74.972399999999993</v>
      </c>
    </row>
    <row r="114" spans="1:27" x14ac:dyDescent="0.25">
      <c r="A114" t="s">
        <v>137</v>
      </c>
      <c r="B114" s="7">
        <v>61.755299999999998</v>
      </c>
      <c r="C114" s="7">
        <v>80.052099999999996</v>
      </c>
      <c r="D114" s="7">
        <v>85.311300000000003</v>
      </c>
      <c r="E114" s="7">
        <v>84.294499999999999</v>
      </c>
      <c r="F114" s="7">
        <v>86.745000000000005</v>
      </c>
      <c r="G114" s="7">
        <v>74.213700000000003</v>
      </c>
      <c r="H114" s="7">
        <v>76.500900000000001</v>
      </c>
      <c r="I114" s="7">
        <v>74.703100000000006</v>
      </c>
      <c r="J114" s="7">
        <v>77.444900000000004</v>
      </c>
      <c r="K114" s="7">
        <v>72.672300000000007</v>
      </c>
      <c r="L114" s="7">
        <v>68.503699999999995</v>
      </c>
      <c r="M114" s="7">
        <v>79.295000000000002</v>
      </c>
      <c r="N114" s="7">
        <v>103.3109</v>
      </c>
      <c r="O114" s="7">
        <v>77.262799999999999</v>
      </c>
      <c r="P114" s="7">
        <v>79.142099999999999</v>
      </c>
      <c r="Q114" s="7">
        <v>72.142600000000002</v>
      </c>
      <c r="R114" s="7">
        <v>73.152199999999993</v>
      </c>
      <c r="S114" s="7">
        <v>75.231999999999999</v>
      </c>
      <c r="T114" s="7">
        <v>76.795500000000004</v>
      </c>
      <c r="U114" s="7">
        <v>73.983000000000004</v>
      </c>
      <c r="V114" s="7">
        <v>63.164299999999997</v>
      </c>
      <c r="W114" s="7" t="e">
        <v>#N/A</v>
      </c>
      <c r="X114" s="7">
        <v>86.657600000000002</v>
      </c>
      <c r="Y114" s="7">
        <v>72.270099999999999</v>
      </c>
      <c r="Z114" s="7">
        <v>62.025300000000001</v>
      </c>
      <c r="AA114" s="8">
        <v>75.387699999999995</v>
      </c>
    </row>
    <row r="115" spans="1:27" x14ac:dyDescent="0.25">
      <c r="A115" t="s">
        <v>138</v>
      </c>
      <c r="B115" s="7">
        <v>62.039000000000001</v>
      </c>
      <c r="C115" s="7">
        <v>80.485299999999995</v>
      </c>
      <c r="D115" s="7">
        <v>85.527799999999999</v>
      </c>
      <c r="E115" s="7">
        <v>84.325199999999995</v>
      </c>
      <c r="F115" s="7">
        <v>87.022000000000006</v>
      </c>
      <c r="G115" s="7">
        <v>74.813299999999998</v>
      </c>
      <c r="H115" s="7">
        <v>77.2624</v>
      </c>
      <c r="I115" s="7">
        <v>74.046099999999996</v>
      </c>
      <c r="J115" s="7">
        <v>77.972800000000007</v>
      </c>
      <c r="K115" s="7">
        <v>72.454800000000006</v>
      </c>
      <c r="L115" s="7">
        <v>67.115899999999996</v>
      </c>
      <c r="M115" s="7">
        <v>79.826400000000007</v>
      </c>
      <c r="N115" s="7">
        <v>103.2465</v>
      </c>
      <c r="O115" s="7">
        <v>77.945800000000006</v>
      </c>
      <c r="P115" s="7">
        <v>79.263000000000005</v>
      </c>
      <c r="Q115" s="7">
        <v>72.637600000000006</v>
      </c>
      <c r="R115" s="7">
        <v>74.079400000000007</v>
      </c>
      <c r="S115" s="7">
        <v>76.000100000000003</v>
      </c>
      <c r="T115" s="7">
        <v>77.329300000000003</v>
      </c>
      <c r="U115" s="7">
        <v>74.272499999999994</v>
      </c>
      <c r="V115" s="7">
        <v>62.8919</v>
      </c>
      <c r="W115" s="7" t="e">
        <v>#N/A</v>
      </c>
      <c r="X115" s="7">
        <v>82.260499999999993</v>
      </c>
      <c r="Y115" s="7">
        <v>79.578299999999999</v>
      </c>
      <c r="Z115" s="7">
        <v>62.6267</v>
      </c>
      <c r="AA115" s="8">
        <v>75.790800000000004</v>
      </c>
    </row>
    <row r="116" spans="1:27" x14ac:dyDescent="0.25">
      <c r="A116" t="s">
        <v>139</v>
      </c>
      <c r="B116" s="7">
        <v>62.4208</v>
      </c>
      <c r="C116" s="7">
        <v>80.930199999999999</v>
      </c>
      <c r="D116" s="7">
        <v>85.811300000000003</v>
      </c>
      <c r="E116" s="7">
        <v>84.477099999999993</v>
      </c>
      <c r="F116" s="7">
        <v>87.176199999999994</v>
      </c>
      <c r="G116" s="7">
        <v>75.244900000000001</v>
      </c>
      <c r="H116" s="7">
        <v>78.015900000000002</v>
      </c>
      <c r="I116" s="7">
        <v>73.556700000000006</v>
      </c>
      <c r="J116" s="7">
        <v>78.427400000000006</v>
      </c>
      <c r="K116" s="7">
        <v>72.974999999999994</v>
      </c>
      <c r="L116" s="7">
        <v>63.669400000000003</v>
      </c>
      <c r="M116" s="7">
        <v>80.343400000000003</v>
      </c>
      <c r="N116" s="7">
        <v>103.0955</v>
      </c>
      <c r="O116" s="7">
        <v>78.470200000000006</v>
      </c>
      <c r="P116" s="7">
        <v>79.638000000000005</v>
      </c>
      <c r="Q116" s="7">
        <v>73.424099999999996</v>
      </c>
      <c r="R116" s="7">
        <v>74.584000000000003</v>
      </c>
      <c r="S116" s="7">
        <v>76.452699999999993</v>
      </c>
      <c r="T116" s="7">
        <v>77.799199999999999</v>
      </c>
      <c r="U116" s="7">
        <v>74.749799999999993</v>
      </c>
      <c r="V116" s="7">
        <v>60.189100000000003</v>
      </c>
      <c r="W116" s="7" t="e">
        <v>#N/A</v>
      </c>
      <c r="X116" s="7">
        <v>80.251900000000006</v>
      </c>
      <c r="Y116" s="7">
        <v>79.825100000000006</v>
      </c>
      <c r="Z116" s="7">
        <v>63.099699999999999</v>
      </c>
      <c r="AA116" s="8">
        <v>76.245199999999997</v>
      </c>
    </row>
    <row r="117" spans="1:27" x14ac:dyDescent="0.25">
      <c r="A117" t="s">
        <v>140</v>
      </c>
      <c r="B117" s="7">
        <v>62.918999999999997</v>
      </c>
      <c r="C117" s="7">
        <v>81.3065</v>
      </c>
      <c r="D117" s="7">
        <v>86.066199999999995</v>
      </c>
      <c r="E117" s="7">
        <v>84.586799999999997</v>
      </c>
      <c r="F117" s="7">
        <v>87.259900000000002</v>
      </c>
      <c r="G117" s="7">
        <v>75.703000000000003</v>
      </c>
      <c r="H117" s="7">
        <v>78.940899999999999</v>
      </c>
      <c r="I117" s="7">
        <v>73.599800000000002</v>
      </c>
      <c r="J117" s="7">
        <v>78.900800000000004</v>
      </c>
      <c r="K117" s="7">
        <v>73.325000000000003</v>
      </c>
      <c r="L117" s="7">
        <v>64.940200000000004</v>
      </c>
      <c r="M117" s="7">
        <v>80.866699999999994</v>
      </c>
      <c r="N117" s="7">
        <v>102.9992</v>
      </c>
      <c r="O117" s="7">
        <v>78.914400000000001</v>
      </c>
      <c r="P117" s="7">
        <v>79.838399999999993</v>
      </c>
      <c r="Q117" s="7">
        <v>73.955699999999993</v>
      </c>
      <c r="R117" s="7">
        <v>75.009200000000007</v>
      </c>
      <c r="S117" s="7">
        <v>76.963499999999996</v>
      </c>
      <c r="T117" s="7">
        <v>78.236800000000002</v>
      </c>
      <c r="U117" s="7">
        <v>75.266099999999994</v>
      </c>
      <c r="V117" s="7">
        <v>55.668199999999999</v>
      </c>
      <c r="W117" s="7" t="e">
        <v>#N/A</v>
      </c>
      <c r="X117" s="7">
        <v>80.725700000000003</v>
      </c>
      <c r="Y117" s="7">
        <v>82.608999999999995</v>
      </c>
      <c r="Z117" s="7">
        <v>63.8125</v>
      </c>
      <c r="AA117" s="8">
        <v>76.682199999999995</v>
      </c>
    </row>
    <row r="118" spans="1:27" x14ac:dyDescent="0.25">
      <c r="A118" t="s">
        <v>141</v>
      </c>
      <c r="B118" s="7">
        <v>63.301400000000001</v>
      </c>
      <c r="C118" s="7">
        <v>81.676900000000003</v>
      </c>
      <c r="D118" s="7">
        <v>86.299099999999996</v>
      </c>
      <c r="E118" s="7">
        <v>84.775700000000001</v>
      </c>
      <c r="F118" s="7">
        <v>87.406999999999996</v>
      </c>
      <c r="G118" s="7">
        <v>76.310900000000004</v>
      </c>
      <c r="H118" s="7">
        <v>79.6751</v>
      </c>
      <c r="I118" s="7">
        <v>74.058999999999997</v>
      </c>
      <c r="J118" s="7">
        <v>79.417500000000004</v>
      </c>
      <c r="K118" s="7">
        <v>73.752399999999994</v>
      </c>
      <c r="L118" s="7">
        <v>66.277500000000003</v>
      </c>
      <c r="M118" s="7">
        <v>81.432699999999997</v>
      </c>
      <c r="N118" s="7">
        <v>102.9088</v>
      </c>
      <c r="O118" s="7">
        <v>79.228800000000007</v>
      </c>
      <c r="P118" s="7">
        <v>80.042100000000005</v>
      </c>
      <c r="Q118" s="7">
        <v>74.460800000000006</v>
      </c>
      <c r="R118" s="7">
        <v>75.149299999999997</v>
      </c>
      <c r="S118" s="7">
        <v>77.975499999999997</v>
      </c>
      <c r="T118" s="7">
        <v>79.1751</v>
      </c>
      <c r="U118" s="7">
        <v>75.695999999999998</v>
      </c>
      <c r="V118" s="7">
        <v>54.297800000000002</v>
      </c>
      <c r="W118" s="7" t="e">
        <v>#N/A</v>
      </c>
      <c r="X118" s="7">
        <v>80.185699999999997</v>
      </c>
      <c r="Y118" s="7">
        <v>85.016800000000003</v>
      </c>
      <c r="Z118" s="7">
        <v>64.319999999999993</v>
      </c>
      <c r="AA118" s="8">
        <v>77.359399999999994</v>
      </c>
    </row>
    <row r="119" spans="1:27" x14ac:dyDescent="0.25">
      <c r="A119" t="s">
        <v>142</v>
      </c>
      <c r="B119" s="7">
        <v>63.683999999999997</v>
      </c>
      <c r="C119" s="7">
        <v>82.054900000000004</v>
      </c>
      <c r="D119" s="7">
        <v>86.485399999999998</v>
      </c>
      <c r="E119" s="7">
        <v>85.047300000000007</v>
      </c>
      <c r="F119" s="7">
        <v>87.6173</v>
      </c>
      <c r="G119" s="7">
        <v>76.822400000000002</v>
      </c>
      <c r="H119" s="7">
        <v>80.432699999999997</v>
      </c>
      <c r="I119" s="7">
        <v>73.952600000000004</v>
      </c>
      <c r="J119" s="7">
        <v>79.960400000000007</v>
      </c>
      <c r="K119" s="7">
        <v>74.102999999999994</v>
      </c>
      <c r="L119" s="7">
        <v>66.990200000000002</v>
      </c>
      <c r="M119" s="7">
        <v>82.202799999999996</v>
      </c>
      <c r="N119" s="7">
        <v>102.7715</v>
      </c>
      <c r="O119" s="7">
        <v>79.379000000000005</v>
      </c>
      <c r="P119" s="7">
        <v>80.544600000000003</v>
      </c>
      <c r="Q119" s="7">
        <v>74.948499999999996</v>
      </c>
      <c r="R119" s="7">
        <v>75.441199999999995</v>
      </c>
      <c r="S119" s="7">
        <v>78.411600000000007</v>
      </c>
      <c r="T119" s="7">
        <v>79.84</v>
      </c>
      <c r="U119" s="7">
        <v>76.416700000000006</v>
      </c>
      <c r="V119" s="7">
        <v>54.174500000000002</v>
      </c>
      <c r="W119" s="7" t="e">
        <v>#N/A</v>
      </c>
      <c r="X119" s="7">
        <v>81.766000000000005</v>
      </c>
      <c r="Y119" s="7">
        <v>87.2286</v>
      </c>
      <c r="Z119" s="7">
        <v>65.101299999999995</v>
      </c>
      <c r="AA119" s="8">
        <v>77.766800000000003</v>
      </c>
    </row>
    <row r="120" spans="1:27" x14ac:dyDescent="0.25">
      <c r="A120" t="s">
        <v>143</v>
      </c>
      <c r="B120" s="7">
        <v>64.057299999999998</v>
      </c>
      <c r="C120" s="7">
        <v>82.420199999999994</v>
      </c>
      <c r="D120" s="7">
        <v>86.649500000000003</v>
      </c>
      <c r="E120" s="7">
        <v>85.612399999999994</v>
      </c>
      <c r="F120" s="7">
        <v>87.861599999999996</v>
      </c>
      <c r="G120" s="7">
        <v>77.254599999999996</v>
      </c>
      <c r="H120" s="7">
        <v>81.242800000000003</v>
      </c>
      <c r="I120" s="7">
        <v>74.963800000000006</v>
      </c>
      <c r="J120" s="7">
        <v>80.671400000000006</v>
      </c>
      <c r="K120" s="7">
        <v>74.641800000000003</v>
      </c>
      <c r="L120" s="7">
        <v>68.123199999999997</v>
      </c>
      <c r="M120" s="7">
        <v>82.610900000000001</v>
      </c>
      <c r="N120" s="7">
        <v>102.6272</v>
      </c>
      <c r="O120" s="7">
        <v>79.491500000000002</v>
      </c>
      <c r="P120" s="7">
        <v>80.904700000000005</v>
      </c>
      <c r="Q120" s="7">
        <v>75.690200000000004</v>
      </c>
      <c r="R120" s="7">
        <v>75.861400000000003</v>
      </c>
      <c r="S120" s="7">
        <v>78.736099999999993</v>
      </c>
      <c r="T120" s="7">
        <v>80.174099999999996</v>
      </c>
      <c r="U120" s="7">
        <v>76.938199999999995</v>
      </c>
      <c r="V120" s="7">
        <v>54.538699999999999</v>
      </c>
      <c r="W120" s="7" t="e">
        <v>#N/A</v>
      </c>
      <c r="X120" s="7">
        <v>81.624799999999993</v>
      </c>
      <c r="Y120" s="7">
        <v>88.499200000000002</v>
      </c>
      <c r="Z120" s="7">
        <v>65.885499999999993</v>
      </c>
      <c r="AA120" s="8">
        <v>78.195300000000003</v>
      </c>
    </row>
    <row r="121" spans="1:27" x14ac:dyDescent="0.25">
      <c r="A121" t="s">
        <v>144</v>
      </c>
      <c r="B121" s="7">
        <v>64.381299999999996</v>
      </c>
      <c r="C121" s="7">
        <v>82.779700000000005</v>
      </c>
      <c r="D121" s="7">
        <v>86.827600000000004</v>
      </c>
      <c r="E121" s="7">
        <v>86.170900000000003</v>
      </c>
      <c r="F121" s="7">
        <v>88.068100000000001</v>
      </c>
      <c r="G121" s="7">
        <v>77.719700000000003</v>
      </c>
      <c r="H121" s="7">
        <v>82.110500000000002</v>
      </c>
      <c r="I121" s="7">
        <v>75.554699999999997</v>
      </c>
      <c r="J121" s="7">
        <v>81.496799999999993</v>
      </c>
      <c r="K121" s="7">
        <v>75.428299999999993</v>
      </c>
      <c r="L121" s="7">
        <v>69.5839</v>
      </c>
      <c r="M121" s="7">
        <v>83.063599999999994</v>
      </c>
      <c r="N121" s="7">
        <v>102.5424</v>
      </c>
      <c r="O121" s="7">
        <v>79.430499999999995</v>
      </c>
      <c r="P121" s="7">
        <v>81.502700000000004</v>
      </c>
      <c r="Q121" s="7">
        <v>76.220500000000001</v>
      </c>
      <c r="R121" s="7">
        <v>76.34</v>
      </c>
      <c r="S121" s="7">
        <v>79.233099999999993</v>
      </c>
      <c r="T121" s="7">
        <v>80.597800000000007</v>
      </c>
      <c r="U121" s="7">
        <v>77.331500000000005</v>
      </c>
      <c r="V121" s="7">
        <v>54.704799999999999</v>
      </c>
      <c r="W121" s="7" t="e">
        <v>#N/A</v>
      </c>
      <c r="X121" s="7">
        <v>79.899199999999993</v>
      </c>
      <c r="Y121" s="7">
        <v>90.861599999999996</v>
      </c>
      <c r="Z121" s="7">
        <v>66.556899999999999</v>
      </c>
      <c r="AA121" s="8">
        <v>78.765600000000006</v>
      </c>
    </row>
    <row r="122" spans="1:27" x14ac:dyDescent="0.25">
      <c r="A122" t="s">
        <v>145</v>
      </c>
      <c r="B122" s="7">
        <v>64.664699999999996</v>
      </c>
      <c r="C122" s="7">
        <v>83.141400000000004</v>
      </c>
      <c r="D122" s="7">
        <v>87.007199999999997</v>
      </c>
      <c r="E122" s="7">
        <v>86.285799999999995</v>
      </c>
      <c r="F122" s="7">
        <v>88.252300000000005</v>
      </c>
      <c r="G122" s="7">
        <v>78.2029</v>
      </c>
      <c r="H122" s="7">
        <v>83.008300000000006</v>
      </c>
      <c r="I122" s="7">
        <v>76.0047</v>
      </c>
      <c r="J122" s="7">
        <v>82.223699999999994</v>
      </c>
      <c r="K122" s="7">
        <v>76.050700000000006</v>
      </c>
      <c r="L122" s="7">
        <v>71.323300000000003</v>
      </c>
      <c r="M122" s="7">
        <v>83.448300000000003</v>
      </c>
      <c r="N122" s="7">
        <v>102.4426</v>
      </c>
      <c r="O122" s="7">
        <v>79.347099999999998</v>
      </c>
      <c r="P122" s="7">
        <v>82.226100000000002</v>
      </c>
      <c r="Q122" s="7">
        <v>76.709100000000007</v>
      </c>
      <c r="R122" s="7">
        <v>76.646199999999993</v>
      </c>
      <c r="S122" s="7">
        <v>79.771900000000002</v>
      </c>
      <c r="T122" s="7">
        <v>81.243700000000004</v>
      </c>
      <c r="U122" s="7">
        <v>77.918599999999998</v>
      </c>
      <c r="V122" s="7">
        <v>55.305399999999999</v>
      </c>
      <c r="W122" s="7" t="e">
        <v>#N/A</v>
      </c>
      <c r="X122" s="7">
        <v>78.337000000000003</v>
      </c>
      <c r="Y122" s="7">
        <v>91.303299999999993</v>
      </c>
      <c r="Z122" s="7">
        <v>67.0929</v>
      </c>
      <c r="AA122" s="8">
        <v>79.096199999999996</v>
      </c>
    </row>
    <row r="123" spans="1:27" x14ac:dyDescent="0.25">
      <c r="A123" t="s">
        <v>146</v>
      </c>
      <c r="B123" s="7">
        <v>65.0548</v>
      </c>
      <c r="C123" s="7">
        <v>83.569900000000004</v>
      </c>
      <c r="D123" s="7">
        <v>87.189899999999994</v>
      </c>
      <c r="E123" s="7">
        <v>86.354100000000003</v>
      </c>
      <c r="F123" s="7">
        <v>88.463499999999996</v>
      </c>
      <c r="G123" s="7">
        <v>78.6173</v>
      </c>
      <c r="H123" s="7">
        <v>83.920199999999994</v>
      </c>
      <c r="I123" s="7">
        <v>76.606899999999996</v>
      </c>
      <c r="J123" s="7">
        <v>82.9255</v>
      </c>
      <c r="K123" s="7">
        <v>76.828599999999994</v>
      </c>
      <c r="L123" s="7">
        <v>72.780600000000007</v>
      </c>
      <c r="M123" s="7">
        <v>83.948300000000003</v>
      </c>
      <c r="N123" s="7">
        <v>102.40219999999999</v>
      </c>
      <c r="O123" s="7">
        <v>79.207499999999996</v>
      </c>
      <c r="P123" s="7">
        <v>82.748199999999997</v>
      </c>
      <c r="Q123" s="7">
        <v>77.173400000000001</v>
      </c>
      <c r="R123" s="7">
        <v>77.053899999999999</v>
      </c>
      <c r="S123" s="7">
        <v>80.215100000000007</v>
      </c>
      <c r="T123" s="7">
        <v>81.669799999999995</v>
      </c>
      <c r="U123" s="7">
        <v>78.3369</v>
      </c>
      <c r="V123" s="7">
        <v>54.5809</v>
      </c>
      <c r="W123" s="7" t="e">
        <v>#N/A</v>
      </c>
      <c r="X123" s="7">
        <v>78.575100000000006</v>
      </c>
      <c r="Y123" s="7">
        <v>91.796499999999995</v>
      </c>
      <c r="Z123" s="7">
        <v>67.700500000000005</v>
      </c>
      <c r="AA123" s="8">
        <v>79.624300000000005</v>
      </c>
    </row>
    <row r="124" spans="1:27" x14ac:dyDescent="0.25">
      <c r="A124" t="s">
        <v>147</v>
      </c>
      <c r="B124" s="7">
        <v>65.419399999999996</v>
      </c>
      <c r="C124" s="7">
        <v>84.126800000000003</v>
      </c>
      <c r="D124" s="7">
        <v>87.374700000000004</v>
      </c>
      <c r="E124" s="7">
        <v>86.5989</v>
      </c>
      <c r="F124" s="7">
        <v>88.678100000000001</v>
      </c>
      <c r="G124" s="7">
        <v>79.029200000000003</v>
      </c>
      <c r="H124" s="7">
        <v>84.756100000000004</v>
      </c>
      <c r="I124" s="7">
        <v>76.939800000000005</v>
      </c>
      <c r="J124" s="7">
        <v>83.674999999999997</v>
      </c>
      <c r="K124" s="7">
        <v>77.488500000000002</v>
      </c>
      <c r="L124" s="7">
        <v>74.087800000000001</v>
      </c>
      <c r="M124" s="7">
        <v>84.471500000000006</v>
      </c>
      <c r="N124" s="7">
        <v>102.3228</v>
      </c>
      <c r="O124" s="7">
        <v>79.115799999999993</v>
      </c>
      <c r="P124" s="7">
        <v>83.587400000000002</v>
      </c>
      <c r="Q124" s="7">
        <v>77.277799999999999</v>
      </c>
      <c r="R124" s="7">
        <v>77.407600000000002</v>
      </c>
      <c r="S124" s="7">
        <v>80.879199999999997</v>
      </c>
      <c r="T124" s="7">
        <v>82.133799999999994</v>
      </c>
      <c r="U124" s="7">
        <v>78.701400000000007</v>
      </c>
      <c r="V124" s="7">
        <v>54.645800000000001</v>
      </c>
      <c r="W124" s="7" t="e">
        <v>#N/A</v>
      </c>
      <c r="X124" s="7">
        <v>80.221000000000004</v>
      </c>
      <c r="Y124" s="7">
        <v>93.131900000000002</v>
      </c>
      <c r="Z124" s="7">
        <v>68.385800000000003</v>
      </c>
      <c r="AA124" s="8">
        <v>80.181600000000003</v>
      </c>
    </row>
    <row r="125" spans="1:27" x14ac:dyDescent="0.25">
      <c r="A125" t="s">
        <v>148</v>
      </c>
      <c r="B125" s="7">
        <v>65.936700000000002</v>
      </c>
      <c r="C125" s="7">
        <v>84.637900000000002</v>
      </c>
      <c r="D125" s="7">
        <v>87.531400000000005</v>
      </c>
      <c r="E125" s="7">
        <v>87.026399999999995</v>
      </c>
      <c r="F125" s="7">
        <v>88.936199999999999</v>
      </c>
      <c r="G125" s="7">
        <v>79.524299999999997</v>
      </c>
      <c r="H125" s="7">
        <v>85.600700000000003</v>
      </c>
      <c r="I125" s="7">
        <v>77.332899999999995</v>
      </c>
      <c r="J125" s="7">
        <v>84.305300000000003</v>
      </c>
      <c r="K125" s="7">
        <v>77.955100000000002</v>
      </c>
      <c r="L125" s="7">
        <v>76.360200000000006</v>
      </c>
      <c r="M125" s="7">
        <v>84.798500000000004</v>
      </c>
      <c r="N125" s="7">
        <v>102.26600000000001</v>
      </c>
      <c r="O125" s="7">
        <v>79.143900000000002</v>
      </c>
      <c r="P125" s="7">
        <v>84.055499999999995</v>
      </c>
      <c r="Q125" s="7">
        <v>77.779700000000005</v>
      </c>
      <c r="R125" s="7">
        <v>77.784599999999998</v>
      </c>
      <c r="S125" s="7">
        <v>81.223600000000005</v>
      </c>
      <c r="T125" s="7">
        <v>82.469499999999996</v>
      </c>
      <c r="U125" s="7">
        <v>79.278800000000004</v>
      </c>
      <c r="V125" s="7">
        <v>54.970599999999997</v>
      </c>
      <c r="W125" s="7" t="e">
        <v>#N/A</v>
      </c>
      <c r="X125" s="7">
        <v>81.656700000000001</v>
      </c>
      <c r="Y125" s="7">
        <v>93.801400000000001</v>
      </c>
      <c r="Z125" s="7">
        <v>69.135000000000005</v>
      </c>
      <c r="AA125" s="8">
        <v>80.658299999999997</v>
      </c>
    </row>
    <row r="126" spans="1:27" x14ac:dyDescent="0.25">
      <c r="A126" t="s">
        <v>149</v>
      </c>
      <c r="B126" s="7">
        <v>66.486400000000003</v>
      </c>
      <c r="C126" s="7">
        <v>86.150899999999993</v>
      </c>
      <c r="D126" s="7">
        <v>87.715100000000007</v>
      </c>
      <c r="E126" s="7">
        <v>87.519499999999994</v>
      </c>
      <c r="F126" s="7">
        <v>89.186199999999999</v>
      </c>
      <c r="G126" s="7">
        <v>79.9221</v>
      </c>
      <c r="H126" s="7">
        <v>86.552499999999995</v>
      </c>
      <c r="I126" s="7">
        <v>78.348399999999998</v>
      </c>
      <c r="J126" s="7">
        <v>85.240399999999994</v>
      </c>
      <c r="K126" s="7">
        <v>78.536799999999999</v>
      </c>
      <c r="L126" s="7">
        <v>81.1661</v>
      </c>
      <c r="M126" s="7">
        <v>85.476699999999994</v>
      </c>
      <c r="N126" s="7">
        <v>102.334</v>
      </c>
      <c r="O126" s="7">
        <v>79.179100000000005</v>
      </c>
      <c r="P126" s="7">
        <v>84.418499999999995</v>
      </c>
      <c r="Q126" s="7">
        <v>78.241</v>
      </c>
      <c r="R126" s="7">
        <v>78.285899999999998</v>
      </c>
      <c r="S126" s="7">
        <v>81.413399999999996</v>
      </c>
      <c r="T126" s="7">
        <v>82.371799999999993</v>
      </c>
      <c r="U126" s="7">
        <v>79.9529</v>
      </c>
      <c r="V126" s="7">
        <v>55.352800000000002</v>
      </c>
      <c r="W126" s="7" t="e">
        <v>#N/A</v>
      </c>
      <c r="X126" s="7">
        <v>82.519400000000005</v>
      </c>
      <c r="Y126" s="7">
        <v>94.353999999999999</v>
      </c>
      <c r="Z126" s="7">
        <v>70.083100000000002</v>
      </c>
      <c r="AA126" s="8">
        <v>81.205399999999997</v>
      </c>
    </row>
    <row r="127" spans="1:27" x14ac:dyDescent="0.25">
      <c r="A127" t="s">
        <v>150</v>
      </c>
      <c r="B127" s="7">
        <v>66.9666</v>
      </c>
      <c r="C127" s="7">
        <v>86.490700000000004</v>
      </c>
      <c r="D127" s="7">
        <v>87.978800000000007</v>
      </c>
      <c r="E127" s="7">
        <v>87.958100000000002</v>
      </c>
      <c r="F127" s="7">
        <v>89.437200000000004</v>
      </c>
      <c r="G127" s="7">
        <v>80.229600000000005</v>
      </c>
      <c r="H127" s="7">
        <v>87.565100000000001</v>
      </c>
      <c r="I127" s="7">
        <v>79.469800000000006</v>
      </c>
      <c r="J127" s="7">
        <v>85.855199999999996</v>
      </c>
      <c r="K127" s="7">
        <v>79.146900000000002</v>
      </c>
      <c r="L127" s="7">
        <v>86.703100000000006</v>
      </c>
      <c r="M127" s="7">
        <v>85.930400000000006</v>
      </c>
      <c r="N127" s="7">
        <v>102.35299999999999</v>
      </c>
      <c r="O127" s="7">
        <v>79.3399</v>
      </c>
      <c r="P127" s="7">
        <v>84.833500000000001</v>
      </c>
      <c r="Q127" s="7">
        <v>78.702399999999997</v>
      </c>
      <c r="R127" s="7">
        <v>78.736199999999997</v>
      </c>
      <c r="S127" s="7">
        <v>82.267300000000006</v>
      </c>
      <c r="T127" s="7">
        <v>82.230900000000005</v>
      </c>
      <c r="U127" s="7">
        <v>80.877600000000001</v>
      </c>
      <c r="V127" s="7">
        <v>55.727200000000003</v>
      </c>
      <c r="W127" s="7" t="e">
        <v>#N/A</v>
      </c>
      <c r="X127" s="7">
        <v>81.389700000000005</v>
      </c>
      <c r="Y127" s="7">
        <v>95.016800000000003</v>
      </c>
      <c r="Z127" s="7">
        <v>70.828500000000005</v>
      </c>
      <c r="AA127" s="8">
        <v>81.737200000000001</v>
      </c>
    </row>
    <row r="128" spans="1:27" x14ac:dyDescent="0.25">
      <c r="A128" t="s">
        <v>151</v>
      </c>
      <c r="B128" s="7">
        <v>67.696100000000001</v>
      </c>
      <c r="C128" s="7">
        <v>87.069199999999995</v>
      </c>
      <c r="D128" s="7">
        <v>88.245599999999996</v>
      </c>
      <c r="E128" s="7">
        <v>88.350099999999998</v>
      </c>
      <c r="F128" s="7">
        <v>89.648700000000005</v>
      </c>
      <c r="G128" s="7">
        <v>80.5077</v>
      </c>
      <c r="H128" s="7">
        <v>88.492999999999995</v>
      </c>
      <c r="I128" s="7">
        <v>80.651899999999998</v>
      </c>
      <c r="J128" s="7">
        <v>86.488</v>
      </c>
      <c r="K128" s="7">
        <v>79.866600000000005</v>
      </c>
      <c r="L128" s="7">
        <v>93.154899999999998</v>
      </c>
      <c r="M128" s="7">
        <v>86.500600000000006</v>
      </c>
      <c r="N128" s="7">
        <v>102.38509999999999</v>
      </c>
      <c r="O128" s="7">
        <v>79.551199999999994</v>
      </c>
      <c r="P128" s="7">
        <v>85.275999999999996</v>
      </c>
      <c r="Q128" s="7">
        <v>79.413200000000003</v>
      </c>
      <c r="R128" s="7">
        <v>79.206299999999999</v>
      </c>
      <c r="S128" s="7">
        <v>82.4589</v>
      </c>
      <c r="T128" s="7">
        <v>82.727900000000005</v>
      </c>
      <c r="U128" s="7">
        <v>81.783500000000004</v>
      </c>
      <c r="V128" s="7">
        <v>57.9923</v>
      </c>
      <c r="W128" s="7" t="e">
        <v>#N/A</v>
      </c>
      <c r="X128" s="7">
        <v>79.452500000000001</v>
      </c>
      <c r="Y128" s="7">
        <v>96.280199999999994</v>
      </c>
      <c r="Z128" s="7">
        <v>71.370599999999996</v>
      </c>
      <c r="AA128" s="8">
        <v>82.139899999999997</v>
      </c>
    </row>
    <row r="129" spans="1:27" x14ac:dyDescent="0.25">
      <c r="A129" t="s">
        <v>152</v>
      </c>
      <c r="B129" s="7">
        <v>68.404300000000006</v>
      </c>
      <c r="C129" s="7">
        <v>87.461699999999993</v>
      </c>
      <c r="D129" s="7">
        <v>88.511799999999994</v>
      </c>
      <c r="E129" s="7">
        <v>88.866900000000001</v>
      </c>
      <c r="F129" s="7">
        <v>89.902900000000002</v>
      </c>
      <c r="G129" s="7">
        <v>81.180400000000006</v>
      </c>
      <c r="H129" s="7">
        <v>89.378799999999998</v>
      </c>
      <c r="I129" s="7">
        <v>82.021000000000001</v>
      </c>
      <c r="J129" s="7">
        <v>87.069400000000002</v>
      </c>
      <c r="K129" s="7">
        <v>80.370199999999997</v>
      </c>
      <c r="L129" s="7">
        <v>101.285</v>
      </c>
      <c r="M129" s="7">
        <v>87.119500000000002</v>
      </c>
      <c r="N129" s="7">
        <v>102.3536</v>
      </c>
      <c r="O129" s="7">
        <v>80.010599999999997</v>
      </c>
      <c r="P129" s="7">
        <v>85.672399999999996</v>
      </c>
      <c r="Q129" s="7">
        <v>79.903400000000005</v>
      </c>
      <c r="R129" s="7">
        <v>79.631299999999996</v>
      </c>
      <c r="S129" s="7">
        <v>83.19</v>
      </c>
      <c r="T129" s="7">
        <v>83.087599999999995</v>
      </c>
      <c r="U129" s="7">
        <v>82.578400000000002</v>
      </c>
      <c r="V129" s="7">
        <v>60.071100000000001</v>
      </c>
      <c r="W129" s="7" t="e">
        <v>#N/A</v>
      </c>
      <c r="X129" s="7">
        <v>77.605199999999996</v>
      </c>
      <c r="Y129" s="7">
        <v>96.338700000000003</v>
      </c>
      <c r="Z129" s="7">
        <v>72.217699999999994</v>
      </c>
      <c r="AA129" s="8">
        <v>82.594200000000001</v>
      </c>
    </row>
    <row r="130" spans="1:27" x14ac:dyDescent="0.25">
      <c r="A130" t="s">
        <v>153</v>
      </c>
      <c r="B130" s="7">
        <v>69.402000000000001</v>
      </c>
      <c r="C130" s="7">
        <v>87.834699999999998</v>
      </c>
      <c r="D130" s="7">
        <v>88.867699999999999</v>
      </c>
      <c r="E130" s="7">
        <v>89.475499999999997</v>
      </c>
      <c r="F130" s="7">
        <v>90.115399999999994</v>
      </c>
      <c r="G130" s="7">
        <v>81.593800000000002</v>
      </c>
      <c r="H130" s="7">
        <v>90.414599999999993</v>
      </c>
      <c r="I130" s="7">
        <v>83.316400000000002</v>
      </c>
      <c r="J130" s="7">
        <v>87.811899999999994</v>
      </c>
      <c r="K130" s="7">
        <v>81.013999999999996</v>
      </c>
      <c r="L130" s="7">
        <v>110.226</v>
      </c>
      <c r="M130" s="7">
        <v>87.578999999999994</v>
      </c>
      <c r="N130" s="7">
        <v>102.37739999999999</v>
      </c>
      <c r="O130" s="7">
        <v>80.444699999999997</v>
      </c>
      <c r="P130" s="7">
        <v>85.955500000000001</v>
      </c>
      <c r="Q130" s="7">
        <v>80.335899999999995</v>
      </c>
      <c r="R130" s="7">
        <v>79.878900000000002</v>
      </c>
      <c r="S130" s="7">
        <v>83.876599999999996</v>
      </c>
      <c r="T130" s="7">
        <v>83.258600000000001</v>
      </c>
      <c r="U130" s="7">
        <v>83.304900000000004</v>
      </c>
      <c r="V130" s="7">
        <v>61.196100000000001</v>
      </c>
      <c r="W130" s="7" t="e">
        <v>#N/A</v>
      </c>
      <c r="X130" s="7">
        <v>77.141400000000004</v>
      </c>
      <c r="Y130" s="7">
        <v>96.622100000000003</v>
      </c>
      <c r="Z130" s="7">
        <v>72.998599999999996</v>
      </c>
      <c r="AA130" s="8">
        <v>83.109300000000005</v>
      </c>
    </row>
    <row r="131" spans="1:27" x14ac:dyDescent="0.25">
      <c r="A131" t="s">
        <v>154</v>
      </c>
      <c r="B131" s="7">
        <v>70.427099999999996</v>
      </c>
      <c r="C131" s="7">
        <v>88.236699999999999</v>
      </c>
      <c r="D131" s="7">
        <v>89.279300000000006</v>
      </c>
      <c r="E131" s="7">
        <v>90.125200000000007</v>
      </c>
      <c r="F131" s="7">
        <v>90.379400000000004</v>
      </c>
      <c r="G131" s="7">
        <v>81.973200000000006</v>
      </c>
      <c r="H131" s="7">
        <v>91.368799999999993</v>
      </c>
      <c r="I131" s="7">
        <v>84.566599999999994</v>
      </c>
      <c r="J131" s="7">
        <v>88.593599999999995</v>
      </c>
      <c r="K131" s="7">
        <v>81.666200000000003</v>
      </c>
      <c r="L131" s="7">
        <v>117.9194</v>
      </c>
      <c r="M131" s="7">
        <v>87.967500000000001</v>
      </c>
      <c r="N131" s="7">
        <v>102.12869999999999</v>
      </c>
      <c r="O131" s="7">
        <v>80.791399999999996</v>
      </c>
      <c r="P131" s="7">
        <v>86.275899999999993</v>
      </c>
      <c r="Q131" s="7">
        <v>80.803899999999999</v>
      </c>
      <c r="R131" s="7">
        <v>80.076499999999996</v>
      </c>
      <c r="S131" s="7">
        <v>84.408600000000007</v>
      </c>
      <c r="T131" s="7">
        <v>83.692599999999999</v>
      </c>
      <c r="U131" s="7">
        <v>84.003200000000007</v>
      </c>
      <c r="V131" s="7">
        <v>61.781700000000001</v>
      </c>
      <c r="W131" s="7" t="e">
        <v>#N/A</v>
      </c>
      <c r="X131" s="7">
        <v>75.759399999999999</v>
      </c>
      <c r="Y131" s="7">
        <v>97.679400000000001</v>
      </c>
      <c r="Z131" s="7">
        <v>73.771500000000003</v>
      </c>
      <c r="AA131" s="8">
        <v>83.802899999999994</v>
      </c>
    </row>
    <row r="132" spans="1:27" x14ac:dyDescent="0.25">
      <c r="A132" t="s">
        <v>155</v>
      </c>
      <c r="B132" s="7">
        <v>71.611199999999997</v>
      </c>
      <c r="C132" s="7">
        <v>88.727000000000004</v>
      </c>
      <c r="D132" s="7">
        <v>89.684399999999997</v>
      </c>
      <c r="E132" s="7">
        <v>90.429100000000005</v>
      </c>
      <c r="F132" s="7">
        <v>90.748000000000005</v>
      </c>
      <c r="G132" s="7">
        <v>82.094800000000006</v>
      </c>
      <c r="H132" s="7">
        <v>92.348200000000006</v>
      </c>
      <c r="I132" s="7">
        <v>85.5672</v>
      </c>
      <c r="J132" s="7">
        <v>89.197599999999994</v>
      </c>
      <c r="K132" s="7">
        <v>82.272400000000005</v>
      </c>
      <c r="L132" s="7">
        <v>122.0895</v>
      </c>
      <c r="M132" s="7">
        <v>88.418300000000002</v>
      </c>
      <c r="N132" s="7">
        <v>102.10980000000001</v>
      </c>
      <c r="O132" s="7">
        <v>81.112099999999998</v>
      </c>
      <c r="P132" s="7">
        <v>86.578699999999998</v>
      </c>
      <c r="Q132" s="7">
        <v>80.518600000000006</v>
      </c>
      <c r="R132" s="7">
        <v>80.641400000000004</v>
      </c>
      <c r="S132" s="7">
        <v>85.012799999999999</v>
      </c>
      <c r="T132" s="7">
        <v>84.111000000000004</v>
      </c>
      <c r="U132" s="7">
        <v>84.681899999999999</v>
      </c>
      <c r="V132" s="7">
        <v>64.574200000000005</v>
      </c>
      <c r="W132" s="7" t="e">
        <v>#N/A</v>
      </c>
      <c r="X132" s="7">
        <v>77.692999999999998</v>
      </c>
      <c r="Y132" s="7">
        <v>98.893000000000001</v>
      </c>
      <c r="Z132" s="7">
        <v>74.723500000000001</v>
      </c>
      <c r="AA132" s="8">
        <v>84.47</v>
      </c>
    </row>
    <row r="133" spans="1:27" x14ac:dyDescent="0.25">
      <c r="A133" t="s">
        <v>156</v>
      </c>
      <c r="B133" s="7">
        <v>72.880600000000001</v>
      </c>
      <c r="C133" s="7">
        <v>89.147800000000004</v>
      </c>
      <c r="D133" s="7">
        <v>90.078100000000006</v>
      </c>
      <c r="E133" s="7">
        <v>90.792299999999997</v>
      </c>
      <c r="F133" s="7">
        <v>91.027199999999993</v>
      </c>
      <c r="G133" s="7">
        <v>82.910799999999995</v>
      </c>
      <c r="H133" s="7">
        <v>93.234099999999998</v>
      </c>
      <c r="I133" s="7">
        <v>86.489400000000003</v>
      </c>
      <c r="J133" s="7">
        <v>89.8232</v>
      </c>
      <c r="K133" s="7">
        <v>82.965500000000006</v>
      </c>
      <c r="L133" s="7">
        <v>125.5257</v>
      </c>
      <c r="M133" s="7">
        <v>88.863200000000006</v>
      </c>
      <c r="N133" s="7">
        <v>102.12390000000001</v>
      </c>
      <c r="O133" s="7">
        <v>81.488799999999998</v>
      </c>
      <c r="P133" s="7">
        <v>87.283600000000007</v>
      </c>
      <c r="Q133" s="7">
        <v>81.0017</v>
      </c>
      <c r="R133" s="7">
        <v>81.296700000000001</v>
      </c>
      <c r="S133" s="7">
        <v>85.5749</v>
      </c>
      <c r="T133" s="7">
        <v>84.625900000000001</v>
      </c>
      <c r="U133" s="7">
        <v>85.195899999999995</v>
      </c>
      <c r="V133" s="7">
        <v>66.511499999999998</v>
      </c>
      <c r="W133" s="7" t="e">
        <v>#N/A</v>
      </c>
      <c r="X133" s="7">
        <v>75.355800000000002</v>
      </c>
      <c r="Y133" s="7">
        <v>100.16540000000001</v>
      </c>
      <c r="Z133" s="7">
        <v>75.504499999999993</v>
      </c>
      <c r="AA133" s="8">
        <v>85.093800000000002</v>
      </c>
    </row>
    <row r="134" spans="1:27" x14ac:dyDescent="0.25">
      <c r="A134" t="s">
        <v>157</v>
      </c>
      <c r="B134" s="7">
        <v>74.230999999999995</v>
      </c>
      <c r="C134" s="7">
        <v>89.523099999999999</v>
      </c>
      <c r="D134" s="7">
        <v>90.466399999999993</v>
      </c>
      <c r="E134" s="7">
        <v>91.125600000000006</v>
      </c>
      <c r="F134" s="7">
        <v>91.3262</v>
      </c>
      <c r="G134" s="7">
        <v>83.533600000000007</v>
      </c>
      <c r="H134" s="7">
        <v>94.181899999999999</v>
      </c>
      <c r="I134" s="7">
        <v>87.214200000000005</v>
      </c>
      <c r="J134" s="7">
        <v>90.272999999999996</v>
      </c>
      <c r="K134" s="7">
        <v>83.687700000000007</v>
      </c>
      <c r="L134" s="7">
        <v>130.93979999999999</v>
      </c>
      <c r="M134" s="7">
        <v>89.297200000000004</v>
      </c>
      <c r="N134" s="7">
        <v>102.2097</v>
      </c>
      <c r="O134" s="7">
        <v>81.981700000000004</v>
      </c>
      <c r="P134" s="7">
        <v>87.818200000000004</v>
      </c>
      <c r="Q134" s="7">
        <v>81.420299999999997</v>
      </c>
      <c r="R134" s="7">
        <v>81.8429</v>
      </c>
      <c r="S134" s="7">
        <v>86.427499999999995</v>
      </c>
      <c r="T134" s="7">
        <v>85.175700000000006</v>
      </c>
      <c r="U134" s="7">
        <v>85.792100000000005</v>
      </c>
      <c r="V134" s="7">
        <v>68.247699999999995</v>
      </c>
      <c r="W134" s="7" t="e">
        <v>#N/A</v>
      </c>
      <c r="X134" s="7">
        <v>73.525999999999996</v>
      </c>
      <c r="Y134" s="7">
        <v>102.6965</v>
      </c>
      <c r="Z134" s="7">
        <v>76.268799999999999</v>
      </c>
      <c r="AA134" s="8">
        <v>85.613500000000002</v>
      </c>
    </row>
    <row r="135" spans="1:27" x14ac:dyDescent="0.25">
      <c r="A135" t="s">
        <v>158</v>
      </c>
      <c r="B135" s="7">
        <v>75.894800000000004</v>
      </c>
      <c r="C135" s="7">
        <v>89.997500000000002</v>
      </c>
      <c r="D135" s="7">
        <v>90.837199999999996</v>
      </c>
      <c r="E135" s="7">
        <v>91.942700000000002</v>
      </c>
      <c r="F135" s="7">
        <v>91.570099999999996</v>
      </c>
      <c r="G135" s="7">
        <v>84.094300000000004</v>
      </c>
      <c r="H135" s="7">
        <v>95.29</v>
      </c>
      <c r="I135" s="7">
        <v>88.3185</v>
      </c>
      <c r="J135" s="7">
        <v>90.587500000000006</v>
      </c>
      <c r="K135" s="7">
        <v>84.488799999999998</v>
      </c>
      <c r="L135" s="7">
        <v>135.07310000000001</v>
      </c>
      <c r="M135" s="7">
        <v>89.941299999999998</v>
      </c>
      <c r="N135" s="7">
        <v>102.4362</v>
      </c>
      <c r="O135" s="7">
        <v>82.5595</v>
      </c>
      <c r="P135" s="7">
        <v>88.838700000000003</v>
      </c>
      <c r="Q135" s="7">
        <v>81.892099999999999</v>
      </c>
      <c r="R135" s="7">
        <v>82.628299999999996</v>
      </c>
      <c r="S135" s="7">
        <v>87.032700000000006</v>
      </c>
      <c r="T135" s="7">
        <v>85.818899999999999</v>
      </c>
      <c r="U135" s="7">
        <v>86.209000000000003</v>
      </c>
      <c r="V135" s="7">
        <v>69.978999999999999</v>
      </c>
      <c r="W135" s="7" t="e">
        <v>#N/A</v>
      </c>
      <c r="X135" s="7">
        <v>72.745099999999994</v>
      </c>
      <c r="Y135" s="7">
        <v>103.9166</v>
      </c>
      <c r="Z135" s="7">
        <v>77.279200000000003</v>
      </c>
      <c r="AA135" s="8">
        <v>86.358099999999993</v>
      </c>
    </row>
    <row r="136" spans="1:27" x14ac:dyDescent="0.25">
      <c r="A136" t="s">
        <v>159</v>
      </c>
      <c r="B136" s="7">
        <v>77.441599999999994</v>
      </c>
      <c r="C136" s="7">
        <v>90.451300000000003</v>
      </c>
      <c r="D136" s="7">
        <v>91.210300000000004</v>
      </c>
      <c r="E136" s="7">
        <v>92.791700000000006</v>
      </c>
      <c r="F136" s="7">
        <v>91.813199999999995</v>
      </c>
      <c r="G136" s="7">
        <v>84.939400000000006</v>
      </c>
      <c r="H136" s="7">
        <v>96.259100000000004</v>
      </c>
      <c r="I136" s="7">
        <v>89.2637</v>
      </c>
      <c r="J136" s="7">
        <v>90.999799999999993</v>
      </c>
      <c r="K136" s="7">
        <v>84.801199999999994</v>
      </c>
      <c r="L136" s="7">
        <v>137.37370000000001</v>
      </c>
      <c r="M136" s="7">
        <v>90.681600000000003</v>
      </c>
      <c r="N136" s="7">
        <v>102.57170000000001</v>
      </c>
      <c r="O136" s="7">
        <v>83.083600000000004</v>
      </c>
      <c r="P136" s="7">
        <v>89.560500000000005</v>
      </c>
      <c r="Q136" s="7">
        <v>82.094700000000003</v>
      </c>
      <c r="R136" s="7">
        <v>83.2166</v>
      </c>
      <c r="S136" s="7">
        <v>87.661600000000007</v>
      </c>
      <c r="T136" s="7">
        <v>86.318100000000001</v>
      </c>
      <c r="U136" s="7">
        <v>86.764099999999999</v>
      </c>
      <c r="V136" s="7">
        <v>70.921199999999999</v>
      </c>
      <c r="W136" s="7" t="e">
        <v>#N/A</v>
      </c>
      <c r="X136" s="7">
        <v>75.44</v>
      </c>
      <c r="Y136" s="7">
        <v>104.146</v>
      </c>
      <c r="Z136" s="7">
        <v>78.221800000000002</v>
      </c>
      <c r="AA136" s="8">
        <v>87.086100000000002</v>
      </c>
    </row>
    <row r="137" spans="1:27" x14ac:dyDescent="0.25">
      <c r="A137" t="s">
        <v>160</v>
      </c>
      <c r="B137" s="7">
        <v>78.995900000000006</v>
      </c>
      <c r="C137" s="7">
        <v>90.944999999999993</v>
      </c>
      <c r="D137" s="7">
        <v>91.585400000000007</v>
      </c>
      <c r="E137" s="7">
        <v>93.488200000000006</v>
      </c>
      <c r="F137" s="7">
        <v>92.155699999999996</v>
      </c>
      <c r="G137" s="7">
        <v>85.104600000000005</v>
      </c>
      <c r="H137" s="7">
        <v>97.227800000000002</v>
      </c>
      <c r="I137" s="7">
        <v>89.773099999999999</v>
      </c>
      <c r="J137" s="7">
        <v>91.499399999999994</v>
      </c>
      <c r="K137" s="7">
        <v>85.937600000000003</v>
      </c>
      <c r="L137" s="7">
        <v>130.07300000000001</v>
      </c>
      <c r="M137" s="7">
        <v>91.577399999999997</v>
      </c>
      <c r="N137" s="7">
        <v>102.67440000000001</v>
      </c>
      <c r="O137" s="7">
        <v>83.553399999999996</v>
      </c>
      <c r="P137" s="7">
        <v>90.229600000000005</v>
      </c>
      <c r="Q137" s="7">
        <v>82.572800000000001</v>
      </c>
      <c r="R137" s="7">
        <v>83.873199999999997</v>
      </c>
      <c r="S137" s="7">
        <v>88.1173</v>
      </c>
      <c r="T137" s="7">
        <v>86.860799999999998</v>
      </c>
      <c r="U137" s="7">
        <v>86.942599999999999</v>
      </c>
      <c r="V137" s="7">
        <v>72.000500000000002</v>
      </c>
      <c r="W137" s="7" t="e">
        <v>#N/A</v>
      </c>
      <c r="X137" s="7">
        <v>79.441900000000004</v>
      </c>
      <c r="Y137" s="7">
        <v>104.5211</v>
      </c>
      <c r="Z137" s="7">
        <v>79.212599999999995</v>
      </c>
      <c r="AA137" s="8">
        <v>87.6126</v>
      </c>
    </row>
    <row r="138" spans="1:27" x14ac:dyDescent="0.25">
      <c r="A138" t="s">
        <v>161</v>
      </c>
      <c r="B138" s="7">
        <v>80.248000000000005</v>
      </c>
      <c r="C138" s="7">
        <v>91.474000000000004</v>
      </c>
      <c r="D138" s="7">
        <v>91.926400000000001</v>
      </c>
      <c r="E138" s="7">
        <v>94.096400000000003</v>
      </c>
      <c r="F138" s="7">
        <v>92.349299999999999</v>
      </c>
      <c r="G138" s="7">
        <v>85.8703</v>
      </c>
      <c r="H138" s="7">
        <v>98.028300000000002</v>
      </c>
      <c r="I138" s="7">
        <v>87.432699999999997</v>
      </c>
      <c r="J138" s="7">
        <v>91.838700000000003</v>
      </c>
      <c r="K138" s="7">
        <v>86.069900000000004</v>
      </c>
      <c r="L138" s="7">
        <v>103.8035</v>
      </c>
      <c r="M138" s="7">
        <v>92.471900000000005</v>
      </c>
      <c r="N138" s="7">
        <v>102.6397</v>
      </c>
      <c r="O138" s="7">
        <v>83.734899999999996</v>
      </c>
      <c r="P138" s="7">
        <v>90.693100000000001</v>
      </c>
      <c r="Q138" s="7">
        <v>83.001199999999997</v>
      </c>
      <c r="R138" s="7">
        <v>84.830200000000005</v>
      </c>
      <c r="S138" s="7">
        <v>88.250500000000002</v>
      </c>
      <c r="T138" s="7">
        <v>87.848600000000005</v>
      </c>
      <c r="U138" s="7">
        <v>87.176400000000001</v>
      </c>
      <c r="V138" s="7">
        <v>73.364199999999997</v>
      </c>
      <c r="W138" s="7" t="e">
        <v>#N/A</v>
      </c>
      <c r="X138" s="7">
        <v>82.526200000000003</v>
      </c>
      <c r="Y138" s="7">
        <v>103.9298</v>
      </c>
      <c r="Z138" s="7">
        <v>79.931200000000004</v>
      </c>
      <c r="AA138" s="8">
        <v>88.113</v>
      </c>
    </row>
    <row r="139" spans="1:27" x14ac:dyDescent="0.25">
      <c r="A139" t="s">
        <v>162</v>
      </c>
      <c r="B139" s="7">
        <v>81.361599999999996</v>
      </c>
      <c r="C139" s="7">
        <v>91.945300000000003</v>
      </c>
      <c r="D139" s="7">
        <v>92.222300000000004</v>
      </c>
      <c r="E139" s="7">
        <v>94.543300000000002</v>
      </c>
      <c r="F139" s="7">
        <v>92.572999999999993</v>
      </c>
      <c r="G139" s="7">
        <v>86.727400000000003</v>
      </c>
      <c r="H139" s="7">
        <v>98.574200000000005</v>
      </c>
      <c r="I139" s="7">
        <v>85.540700000000001</v>
      </c>
      <c r="J139" s="7">
        <v>92.493799999999993</v>
      </c>
      <c r="K139" s="7">
        <v>85.920599999999993</v>
      </c>
      <c r="L139" s="7">
        <v>87.322199999999995</v>
      </c>
      <c r="M139" s="7">
        <v>93.182100000000005</v>
      </c>
      <c r="N139" s="7">
        <v>102.5329</v>
      </c>
      <c r="O139" s="7">
        <v>83.898499999999999</v>
      </c>
      <c r="P139" s="7">
        <v>91.039100000000005</v>
      </c>
      <c r="Q139" s="7">
        <v>83.471100000000007</v>
      </c>
      <c r="R139" s="7">
        <v>85.542900000000003</v>
      </c>
      <c r="S139" s="7">
        <v>88.495500000000007</v>
      </c>
      <c r="T139" s="7">
        <v>88.666700000000006</v>
      </c>
      <c r="U139" s="7">
        <v>87.495400000000004</v>
      </c>
      <c r="V139" s="7">
        <v>74.253600000000006</v>
      </c>
      <c r="W139" s="7" t="e">
        <v>#N/A</v>
      </c>
      <c r="X139" s="7">
        <v>84.253299999999996</v>
      </c>
      <c r="Y139" s="7">
        <v>103.3914</v>
      </c>
      <c r="Z139" s="7">
        <v>80.527699999999996</v>
      </c>
      <c r="AA139" s="8">
        <v>88.702200000000005</v>
      </c>
    </row>
    <row r="140" spans="1:27" x14ac:dyDescent="0.25">
      <c r="A140" t="s">
        <v>163</v>
      </c>
      <c r="B140" s="7">
        <v>82.273700000000005</v>
      </c>
      <c r="C140" s="7">
        <v>92.379300000000001</v>
      </c>
      <c r="D140" s="7">
        <v>92.536199999999994</v>
      </c>
      <c r="E140" s="7">
        <v>94.841899999999995</v>
      </c>
      <c r="F140" s="7">
        <v>92.816500000000005</v>
      </c>
      <c r="G140" s="7">
        <v>87.643100000000004</v>
      </c>
      <c r="H140" s="7">
        <v>98.946899999999999</v>
      </c>
      <c r="I140" s="7">
        <v>84.721500000000006</v>
      </c>
      <c r="J140" s="7">
        <v>93.022599999999997</v>
      </c>
      <c r="K140" s="7">
        <v>86.511300000000006</v>
      </c>
      <c r="L140" s="7">
        <v>82.312799999999996</v>
      </c>
      <c r="M140" s="7">
        <v>93.756</v>
      </c>
      <c r="N140" s="7">
        <v>102.4665</v>
      </c>
      <c r="O140" s="7">
        <v>84.184700000000007</v>
      </c>
      <c r="P140" s="7">
        <v>91.637200000000007</v>
      </c>
      <c r="Q140" s="7">
        <v>84.417599999999993</v>
      </c>
      <c r="R140" s="7">
        <v>86.198800000000006</v>
      </c>
      <c r="S140" s="7">
        <v>88.651399999999995</v>
      </c>
      <c r="T140" s="7">
        <v>89.165899999999993</v>
      </c>
      <c r="U140" s="7">
        <v>87.544799999999995</v>
      </c>
      <c r="V140" s="7">
        <v>75.039299999999997</v>
      </c>
      <c r="W140" s="7" t="e">
        <v>#N/A</v>
      </c>
      <c r="X140" s="7">
        <v>84.661699999999996</v>
      </c>
      <c r="Y140" s="7">
        <v>103.2431</v>
      </c>
      <c r="Z140" s="7">
        <v>81.418099999999995</v>
      </c>
      <c r="AA140" s="8">
        <v>89.322900000000004</v>
      </c>
    </row>
    <row r="141" spans="1:27" x14ac:dyDescent="0.25">
      <c r="A141" t="s">
        <v>164</v>
      </c>
      <c r="B141" s="7">
        <v>83.099400000000003</v>
      </c>
      <c r="C141" s="7">
        <v>92.629099999999994</v>
      </c>
      <c r="D141" s="7">
        <v>92.872699999999995</v>
      </c>
      <c r="E141" s="7">
        <v>95.068600000000004</v>
      </c>
      <c r="F141" s="7">
        <v>93.033900000000003</v>
      </c>
      <c r="G141" s="7">
        <v>87.696899999999999</v>
      </c>
      <c r="H141" s="7">
        <v>99.180400000000006</v>
      </c>
      <c r="I141" s="7">
        <v>84.459699999999998</v>
      </c>
      <c r="J141" s="7">
        <v>93.371399999999994</v>
      </c>
      <c r="K141" s="7">
        <v>86.811899999999994</v>
      </c>
      <c r="L141" s="7">
        <v>82.7059</v>
      </c>
      <c r="M141" s="7">
        <v>94.213499999999996</v>
      </c>
      <c r="N141" s="7">
        <v>102.27209999999999</v>
      </c>
      <c r="O141" s="7">
        <v>84.535600000000002</v>
      </c>
      <c r="P141" s="7">
        <v>92.070899999999995</v>
      </c>
      <c r="Q141" s="7">
        <v>84.890199999999993</v>
      </c>
      <c r="R141" s="7">
        <v>86.39</v>
      </c>
      <c r="S141" s="7">
        <v>89.024699999999996</v>
      </c>
      <c r="T141" s="7">
        <v>89.590100000000007</v>
      </c>
      <c r="U141" s="7">
        <v>87.218400000000003</v>
      </c>
      <c r="V141" s="7">
        <v>75.860799999999998</v>
      </c>
      <c r="W141" s="7" t="e">
        <v>#N/A</v>
      </c>
      <c r="X141" s="7">
        <v>85.243600000000001</v>
      </c>
      <c r="Y141" s="7">
        <v>102.71250000000001</v>
      </c>
      <c r="Z141" s="7">
        <v>82.274100000000004</v>
      </c>
      <c r="AA141" s="8">
        <v>89.864900000000006</v>
      </c>
    </row>
    <row r="142" spans="1:27" x14ac:dyDescent="0.25">
      <c r="A142" t="s">
        <v>165</v>
      </c>
      <c r="B142" s="7">
        <v>83.986000000000004</v>
      </c>
      <c r="C142" s="7">
        <v>92.832899999999995</v>
      </c>
      <c r="D142" s="7">
        <v>93.108699999999999</v>
      </c>
      <c r="E142" s="7">
        <v>95.340299999999999</v>
      </c>
      <c r="F142" s="7">
        <v>93.3429</v>
      </c>
      <c r="G142" s="7">
        <v>88.353999999999999</v>
      </c>
      <c r="H142" s="7">
        <v>99.325199999999995</v>
      </c>
      <c r="I142" s="7">
        <v>85.023300000000006</v>
      </c>
      <c r="J142" s="7">
        <v>93.723399999999998</v>
      </c>
      <c r="K142" s="7">
        <v>87.076800000000006</v>
      </c>
      <c r="L142" s="7">
        <v>85.567599999999999</v>
      </c>
      <c r="M142" s="7">
        <v>94.697599999999994</v>
      </c>
      <c r="N142" s="7">
        <v>102.05840000000001</v>
      </c>
      <c r="O142" s="7">
        <v>84.972200000000001</v>
      </c>
      <c r="P142" s="7">
        <v>92.631</v>
      </c>
      <c r="Q142" s="7">
        <v>85.352900000000005</v>
      </c>
      <c r="R142" s="7">
        <v>87.509900000000002</v>
      </c>
      <c r="S142" s="7">
        <v>89.325900000000004</v>
      </c>
      <c r="T142" s="7">
        <v>89.711799999999997</v>
      </c>
      <c r="U142" s="7">
        <v>87.012299999999996</v>
      </c>
      <c r="V142" s="7">
        <v>76.806600000000003</v>
      </c>
      <c r="W142" s="7" t="e">
        <v>#N/A</v>
      </c>
      <c r="X142" s="7">
        <v>86.163799999999995</v>
      </c>
      <c r="Y142" s="7">
        <v>102.15389999999999</v>
      </c>
      <c r="Z142" s="7">
        <v>83.109499999999997</v>
      </c>
      <c r="AA142" s="8">
        <v>90.305999999999997</v>
      </c>
    </row>
    <row r="143" spans="1:27" x14ac:dyDescent="0.25">
      <c r="A143" t="s">
        <v>166</v>
      </c>
      <c r="B143" s="7">
        <v>84.823599999999999</v>
      </c>
      <c r="C143" s="7">
        <v>93.020600000000002</v>
      </c>
      <c r="D143" s="7">
        <v>93.345799999999997</v>
      </c>
      <c r="E143" s="7">
        <v>95.590400000000002</v>
      </c>
      <c r="F143" s="7">
        <v>93.702399999999997</v>
      </c>
      <c r="G143" s="7">
        <v>89.165400000000005</v>
      </c>
      <c r="H143" s="7">
        <v>99.585800000000006</v>
      </c>
      <c r="I143" s="7">
        <v>85.208299999999994</v>
      </c>
      <c r="J143" s="7">
        <v>94.053600000000003</v>
      </c>
      <c r="K143" s="7">
        <v>87.331400000000002</v>
      </c>
      <c r="L143" s="7">
        <v>90.184299999999993</v>
      </c>
      <c r="M143" s="7">
        <v>95.0274</v>
      </c>
      <c r="N143" s="7">
        <v>101.9789</v>
      </c>
      <c r="O143" s="7">
        <v>85.370099999999994</v>
      </c>
      <c r="P143" s="7">
        <v>92.8977</v>
      </c>
      <c r="Q143" s="7">
        <v>85.821899999999999</v>
      </c>
      <c r="R143" s="7">
        <v>87.8904</v>
      </c>
      <c r="S143" s="7">
        <v>89.713899999999995</v>
      </c>
      <c r="T143" s="7">
        <v>89.9011</v>
      </c>
      <c r="U143" s="7">
        <v>87.014099999999999</v>
      </c>
      <c r="V143" s="7">
        <v>77.637500000000003</v>
      </c>
      <c r="W143" s="7" t="e">
        <v>#N/A</v>
      </c>
      <c r="X143" s="7">
        <v>87.136799999999994</v>
      </c>
      <c r="Y143" s="7">
        <v>102.00320000000001</v>
      </c>
      <c r="Z143" s="7">
        <v>83.802099999999996</v>
      </c>
      <c r="AA143" s="8">
        <v>90.762500000000003</v>
      </c>
    </row>
    <row r="144" spans="1:27" x14ac:dyDescent="0.25">
      <c r="A144" t="s">
        <v>167</v>
      </c>
      <c r="B144" s="7">
        <v>85.741299999999995</v>
      </c>
      <c r="C144" s="7">
        <v>93.306600000000003</v>
      </c>
      <c r="D144" s="7">
        <v>93.662999999999997</v>
      </c>
      <c r="E144" s="7">
        <v>95.711399999999998</v>
      </c>
      <c r="F144" s="7">
        <v>93.909700000000001</v>
      </c>
      <c r="G144" s="7">
        <v>89.810699999999997</v>
      </c>
      <c r="H144" s="7">
        <v>99.948400000000007</v>
      </c>
      <c r="I144" s="7">
        <v>85.490600000000001</v>
      </c>
      <c r="J144" s="7">
        <v>94.315700000000007</v>
      </c>
      <c r="K144" s="7">
        <v>87.510999999999996</v>
      </c>
      <c r="L144" s="7">
        <v>93.528099999999995</v>
      </c>
      <c r="M144" s="7">
        <v>95.4285</v>
      </c>
      <c r="N144" s="7">
        <v>101.928</v>
      </c>
      <c r="O144" s="7">
        <v>85.868600000000001</v>
      </c>
      <c r="P144" s="7">
        <v>93.158699999999996</v>
      </c>
      <c r="Q144" s="7">
        <v>85.8065</v>
      </c>
      <c r="R144" s="7">
        <v>88.376800000000003</v>
      </c>
      <c r="S144" s="7">
        <v>90.126499999999993</v>
      </c>
      <c r="T144" s="7">
        <v>90.484999999999999</v>
      </c>
      <c r="U144" s="7">
        <v>87.147599999999997</v>
      </c>
      <c r="V144" s="7">
        <v>78.690799999999996</v>
      </c>
      <c r="W144" s="7" t="e">
        <v>#N/A</v>
      </c>
      <c r="X144" s="7">
        <v>88.193600000000004</v>
      </c>
      <c r="Y144" s="7">
        <v>101.6769</v>
      </c>
      <c r="Z144" s="7">
        <v>84.435599999999994</v>
      </c>
      <c r="AA144" s="8">
        <v>91.043499999999995</v>
      </c>
    </row>
    <row r="145" spans="1:27" x14ac:dyDescent="0.25">
      <c r="A145" t="s">
        <v>168</v>
      </c>
      <c r="B145" s="7">
        <v>86.652500000000003</v>
      </c>
      <c r="C145" s="7">
        <v>93.609800000000007</v>
      </c>
      <c r="D145" s="7">
        <v>93.969899999999996</v>
      </c>
      <c r="E145" s="7">
        <v>96.125299999999996</v>
      </c>
      <c r="F145" s="7">
        <v>94.194100000000006</v>
      </c>
      <c r="G145" s="7">
        <v>90.273499999999999</v>
      </c>
      <c r="H145" s="7">
        <v>100.2565</v>
      </c>
      <c r="I145" s="7">
        <v>85.869500000000002</v>
      </c>
      <c r="J145" s="7">
        <v>94.563800000000001</v>
      </c>
      <c r="K145" s="7">
        <v>88.093299999999999</v>
      </c>
      <c r="L145" s="7">
        <v>95.462500000000006</v>
      </c>
      <c r="M145" s="7">
        <v>95.749399999999994</v>
      </c>
      <c r="N145" s="7">
        <v>101.8467</v>
      </c>
      <c r="O145" s="7">
        <v>86.453100000000006</v>
      </c>
      <c r="P145" s="7">
        <v>93.532799999999995</v>
      </c>
      <c r="Q145" s="7">
        <v>86.258700000000005</v>
      </c>
      <c r="R145" s="7">
        <v>88.952399999999997</v>
      </c>
      <c r="S145" s="7">
        <v>90.438900000000004</v>
      </c>
      <c r="T145" s="7">
        <v>90.960999999999999</v>
      </c>
      <c r="U145" s="7">
        <v>87.577200000000005</v>
      </c>
      <c r="V145" s="7">
        <v>80.016800000000003</v>
      </c>
      <c r="W145" s="7" t="e">
        <v>#N/A</v>
      </c>
      <c r="X145" s="7">
        <v>88.620999999999995</v>
      </c>
      <c r="Y145" s="7">
        <v>101.67270000000001</v>
      </c>
      <c r="Z145" s="7">
        <v>85.072400000000002</v>
      </c>
      <c r="AA145" s="8">
        <v>91.334000000000003</v>
      </c>
    </row>
    <row r="146" spans="1:27" x14ac:dyDescent="0.25">
      <c r="A146" t="s">
        <v>169</v>
      </c>
      <c r="B146" s="7">
        <v>87.721100000000007</v>
      </c>
      <c r="C146" s="7">
        <v>93.839100000000002</v>
      </c>
      <c r="D146" s="7">
        <v>94.209000000000003</v>
      </c>
      <c r="E146" s="7">
        <v>96.672399999999996</v>
      </c>
      <c r="F146" s="7">
        <v>94.495999999999995</v>
      </c>
      <c r="G146" s="7">
        <v>90.984999999999999</v>
      </c>
      <c r="H146" s="7">
        <v>100.49760000000001</v>
      </c>
      <c r="I146" s="7">
        <v>87.314800000000005</v>
      </c>
      <c r="J146" s="7">
        <v>94.851600000000005</v>
      </c>
      <c r="K146" s="7">
        <v>88.695599999999999</v>
      </c>
      <c r="L146" s="7">
        <v>99.180400000000006</v>
      </c>
      <c r="M146" s="7">
        <v>96.142499999999998</v>
      </c>
      <c r="N146" s="7">
        <v>101.788</v>
      </c>
      <c r="O146" s="7">
        <v>87.326899999999995</v>
      </c>
      <c r="P146" s="7">
        <v>94.1935</v>
      </c>
      <c r="Q146" s="7">
        <v>86.785700000000006</v>
      </c>
      <c r="R146" s="7">
        <v>89.498199999999997</v>
      </c>
      <c r="S146" s="7">
        <v>90.881699999999995</v>
      </c>
      <c r="T146" s="7">
        <v>91.513000000000005</v>
      </c>
      <c r="U146" s="7">
        <v>87.9465</v>
      </c>
      <c r="V146" s="7">
        <v>81.054699999999997</v>
      </c>
      <c r="W146" s="7" t="e">
        <v>#N/A</v>
      </c>
      <c r="X146" s="7">
        <v>89.632400000000004</v>
      </c>
      <c r="Y146" s="7">
        <v>101.6986</v>
      </c>
      <c r="Z146" s="7">
        <v>85.763499999999993</v>
      </c>
      <c r="AA146" s="8">
        <v>91.220100000000002</v>
      </c>
    </row>
    <row r="147" spans="1:27" x14ac:dyDescent="0.25">
      <c r="A147" t="s">
        <v>170</v>
      </c>
      <c r="B147" s="7">
        <v>88.655500000000004</v>
      </c>
      <c r="C147" s="7">
        <v>94.144599999999997</v>
      </c>
      <c r="D147" s="7">
        <v>94.462000000000003</v>
      </c>
      <c r="E147" s="7">
        <v>96.820300000000003</v>
      </c>
      <c r="F147" s="7">
        <v>94.799599999999998</v>
      </c>
      <c r="G147" s="7">
        <v>91.704099999999997</v>
      </c>
      <c r="H147" s="7">
        <v>100.7222</v>
      </c>
      <c r="I147" s="7">
        <v>87.9255</v>
      </c>
      <c r="J147" s="7">
        <v>95.100399999999993</v>
      </c>
      <c r="K147" s="7">
        <v>89.349699999999999</v>
      </c>
      <c r="L147" s="7">
        <v>103.6183</v>
      </c>
      <c r="M147" s="7">
        <v>96.624200000000002</v>
      </c>
      <c r="N147" s="7">
        <v>101.643</v>
      </c>
      <c r="O147" s="7">
        <v>88.516400000000004</v>
      </c>
      <c r="P147" s="7">
        <v>94.691000000000003</v>
      </c>
      <c r="Q147" s="7">
        <v>87.283600000000007</v>
      </c>
      <c r="R147" s="7">
        <v>89.860900000000001</v>
      </c>
      <c r="S147" s="7">
        <v>91.354100000000003</v>
      </c>
      <c r="T147" s="7">
        <v>92.157600000000002</v>
      </c>
      <c r="U147" s="7">
        <v>88.2684</v>
      </c>
      <c r="V147" s="7">
        <v>82.199600000000004</v>
      </c>
      <c r="W147" s="7" t="e">
        <v>#N/A</v>
      </c>
      <c r="X147" s="7">
        <v>90.592600000000004</v>
      </c>
      <c r="Y147" s="7">
        <v>101.6665</v>
      </c>
      <c r="Z147" s="7">
        <v>86.507800000000003</v>
      </c>
      <c r="AA147" s="8">
        <v>91.540199999999999</v>
      </c>
    </row>
    <row r="148" spans="1:27" x14ac:dyDescent="0.25">
      <c r="A148" t="s">
        <v>171</v>
      </c>
      <c r="B148" s="7">
        <v>89.753900000000002</v>
      </c>
      <c r="C148" s="7">
        <v>94.402500000000003</v>
      </c>
      <c r="D148" s="7">
        <v>94.677099999999996</v>
      </c>
      <c r="E148" s="7">
        <v>97.006699999999995</v>
      </c>
      <c r="F148" s="7">
        <v>95.0989</v>
      </c>
      <c r="G148" s="7">
        <v>92.697000000000003</v>
      </c>
      <c r="H148" s="7">
        <v>100.9324</v>
      </c>
      <c r="I148" s="7">
        <v>88.476100000000002</v>
      </c>
      <c r="J148" s="7">
        <v>95.406800000000004</v>
      </c>
      <c r="K148" s="7">
        <v>90.078199999999995</v>
      </c>
      <c r="L148" s="7">
        <v>105.9747</v>
      </c>
      <c r="M148" s="7">
        <v>96.820599999999999</v>
      </c>
      <c r="N148" s="7">
        <v>101.5064</v>
      </c>
      <c r="O148" s="7">
        <v>89.616900000000001</v>
      </c>
      <c r="P148" s="7">
        <v>95.023300000000006</v>
      </c>
      <c r="Q148" s="7">
        <v>87.294600000000003</v>
      </c>
      <c r="R148" s="7">
        <v>90.407799999999995</v>
      </c>
      <c r="S148" s="7">
        <v>91.770700000000005</v>
      </c>
      <c r="T148" s="7">
        <v>92.650899999999993</v>
      </c>
      <c r="U148" s="7">
        <v>88.855000000000004</v>
      </c>
      <c r="V148" s="7">
        <v>83.038399999999996</v>
      </c>
      <c r="W148" s="7" t="e">
        <v>#N/A</v>
      </c>
      <c r="X148" s="7">
        <v>91.714399999999998</v>
      </c>
      <c r="Y148" s="7">
        <v>101.5194</v>
      </c>
      <c r="Z148" s="7">
        <v>87.261799999999994</v>
      </c>
      <c r="AA148" s="8">
        <v>91.894300000000001</v>
      </c>
    </row>
    <row r="149" spans="1:27" x14ac:dyDescent="0.25">
      <c r="A149" t="s">
        <v>172</v>
      </c>
      <c r="B149" s="7">
        <v>90.751999999999995</v>
      </c>
      <c r="C149" s="7">
        <v>94.738799999999998</v>
      </c>
      <c r="D149" s="7">
        <v>94.903300000000002</v>
      </c>
      <c r="E149" s="7">
        <v>97.301199999999994</v>
      </c>
      <c r="F149" s="7">
        <v>95.412300000000002</v>
      </c>
      <c r="G149" s="7">
        <v>92.9499</v>
      </c>
      <c r="H149" s="7">
        <v>101.1041</v>
      </c>
      <c r="I149" s="7">
        <v>89.293599999999998</v>
      </c>
      <c r="J149" s="7">
        <v>95.7577</v>
      </c>
      <c r="K149" s="7">
        <v>90.5869</v>
      </c>
      <c r="L149" s="7">
        <v>107.3954</v>
      </c>
      <c r="M149" s="7">
        <v>97.461299999999994</v>
      </c>
      <c r="N149" s="7">
        <v>101.4182</v>
      </c>
      <c r="O149" s="7">
        <v>90.767200000000003</v>
      </c>
      <c r="P149" s="7">
        <v>95.408900000000003</v>
      </c>
      <c r="Q149" s="7">
        <v>87.756100000000004</v>
      </c>
      <c r="R149" s="7">
        <v>90.896500000000003</v>
      </c>
      <c r="S149" s="7">
        <v>92.262600000000006</v>
      </c>
      <c r="T149" s="7">
        <v>93.115499999999997</v>
      </c>
      <c r="U149" s="7">
        <v>89.628399999999999</v>
      </c>
      <c r="V149" s="7">
        <v>83.814099999999996</v>
      </c>
      <c r="W149" s="7" t="e">
        <v>#N/A</v>
      </c>
      <c r="X149" s="7">
        <v>92.528800000000004</v>
      </c>
      <c r="Y149" s="7">
        <v>101.0688</v>
      </c>
      <c r="Z149" s="7">
        <v>88.01</v>
      </c>
      <c r="AA149" s="8">
        <v>92.1982</v>
      </c>
    </row>
    <row r="150" spans="1:27" x14ac:dyDescent="0.25">
      <c r="A150" t="s">
        <v>173</v>
      </c>
      <c r="B150" s="7">
        <v>91.637699999999995</v>
      </c>
      <c r="C150" s="7">
        <v>95.174300000000002</v>
      </c>
      <c r="D150" s="7">
        <v>95.280199999999994</v>
      </c>
      <c r="E150" s="7">
        <v>97.5852</v>
      </c>
      <c r="F150" s="7">
        <v>95.684600000000003</v>
      </c>
      <c r="G150" s="7">
        <v>93.527900000000002</v>
      </c>
      <c r="H150" s="7">
        <v>101.26649999999999</v>
      </c>
      <c r="I150" s="7">
        <v>90.113600000000005</v>
      </c>
      <c r="J150" s="7">
        <v>96.11</v>
      </c>
      <c r="K150" s="7">
        <v>91.3215</v>
      </c>
      <c r="L150" s="7">
        <v>103.654</v>
      </c>
      <c r="M150" s="7">
        <v>98.135599999999997</v>
      </c>
      <c r="N150" s="7">
        <v>101.3176</v>
      </c>
      <c r="O150" s="7">
        <v>91.686599999999999</v>
      </c>
      <c r="P150" s="7">
        <v>95.544399999999996</v>
      </c>
      <c r="Q150" s="7">
        <v>88.367999999999995</v>
      </c>
      <c r="R150" s="7">
        <v>91.148899999999998</v>
      </c>
      <c r="S150" s="7">
        <v>92.925799999999995</v>
      </c>
      <c r="T150" s="7">
        <v>93.914400000000001</v>
      </c>
      <c r="U150" s="7">
        <v>90.139200000000002</v>
      </c>
      <c r="V150" s="7">
        <v>84.856099999999998</v>
      </c>
      <c r="W150" s="7" t="e">
        <v>#N/A</v>
      </c>
      <c r="X150" s="7">
        <v>93.403800000000004</v>
      </c>
      <c r="Y150" s="7">
        <v>100.5508</v>
      </c>
      <c r="Z150" s="7">
        <v>88.858699999999999</v>
      </c>
      <c r="AA150" s="8">
        <v>92.589299999999994</v>
      </c>
    </row>
    <row r="151" spans="1:27" x14ac:dyDescent="0.25">
      <c r="A151" t="s">
        <v>174</v>
      </c>
      <c r="B151" s="7">
        <v>92.585700000000003</v>
      </c>
      <c r="C151" s="7">
        <v>95.569699999999997</v>
      </c>
      <c r="D151" s="7">
        <v>95.692700000000002</v>
      </c>
      <c r="E151" s="7">
        <v>97.646199999999993</v>
      </c>
      <c r="F151" s="7">
        <v>95.927899999999994</v>
      </c>
      <c r="G151" s="7">
        <v>94.150499999999994</v>
      </c>
      <c r="H151" s="7">
        <v>101.34820000000001</v>
      </c>
      <c r="I151" s="7">
        <v>91.262799999999999</v>
      </c>
      <c r="J151" s="7">
        <v>96.674099999999996</v>
      </c>
      <c r="K151" s="7">
        <v>92.354399999999998</v>
      </c>
      <c r="L151" s="7">
        <v>101.7508</v>
      </c>
      <c r="M151" s="7">
        <v>98.682299999999998</v>
      </c>
      <c r="N151" s="7">
        <v>101.2097</v>
      </c>
      <c r="O151" s="7">
        <v>92.543499999999995</v>
      </c>
      <c r="P151" s="7">
        <v>95.941299999999998</v>
      </c>
      <c r="Q151" s="7">
        <v>88.938699999999997</v>
      </c>
      <c r="R151" s="7">
        <v>91.602800000000002</v>
      </c>
      <c r="S151" s="7">
        <v>93.423299999999998</v>
      </c>
      <c r="T151" s="7">
        <v>94.478200000000001</v>
      </c>
      <c r="U151" s="7">
        <v>90.683800000000005</v>
      </c>
      <c r="V151" s="7">
        <v>85.911600000000007</v>
      </c>
      <c r="W151" s="7" t="e">
        <v>#N/A</v>
      </c>
      <c r="X151" s="7">
        <v>94.163200000000003</v>
      </c>
      <c r="Y151" s="7">
        <v>100.1066</v>
      </c>
      <c r="Z151" s="7">
        <v>89.758899999999997</v>
      </c>
      <c r="AA151" s="8">
        <v>93.289299999999997</v>
      </c>
    </row>
    <row r="152" spans="1:27" x14ac:dyDescent="0.25">
      <c r="A152" t="s">
        <v>175</v>
      </c>
      <c r="B152" s="7">
        <v>93.310900000000004</v>
      </c>
      <c r="C152" s="7">
        <v>95.974199999999996</v>
      </c>
      <c r="D152" s="7">
        <v>96.087299999999999</v>
      </c>
      <c r="E152" s="7">
        <v>97.622399999999999</v>
      </c>
      <c r="F152" s="7">
        <v>96.2226</v>
      </c>
      <c r="G152" s="7">
        <v>94.861599999999996</v>
      </c>
      <c r="H152" s="7">
        <v>101.3712</v>
      </c>
      <c r="I152" s="7">
        <v>92.082499999999996</v>
      </c>
      <c r="J152" s="7">
        <v>96.9559</v>
      </c>
      <c r="K152" s="7">
        <v>93.1601</v>
      </c>
      <c r="L152" s="7">
        <v>99.135999999999996</v>
      </c>
      <c r="M152" s="7">
        <v>99.117699999999999</v>
      </c>
      <c r="N152" s="7">
        <v>101.0513</v>
      </c>
      <c r="O152" s="7">
        <v>93.212800000000001</v>
      </c>
      <c r="P152" s="7">
        <v>96.338499999999996</v>
      </c>
      <c r="Q152" s="7">
        <v>89.674999999999997</v>
      </c>
      <c r="R152" s="7">
        <v>92.084400000000002</v>
      </c>
      <c r="S152" s="7">
        <v>93.989000000000004</v>
      </c>
      <c r="T152" s="7">
        <v>95.067999999999998</v>
      </c>
      <c r="U152" s="7">
        <v>91.271299999999997</v>
      </c>
      <c r="V152" s="7">
        <v>86.912400000000005</v>
      </c>
      <c r="W152" s="7" t="e">
        <v>#N/A</v>
      </c>
      <c r="X152" s="7">
        <v>94.802199999999999</v>
      </c>
      <c r="Y152" s="7">
        <v>99.648700000000005</v>
      </c>
      <c r="Z152" s="7">
        <v>90.613399999999999</v>
      </c>
      <c r="AA152" s="8">
        <v>93.956900000000005</v>
      </c>
    </row>
    <row r="153" spans="1:27" x14ac:dyDescent="0.25">
      <c r="A153" t="s">
        <v>176</v>
      </c>
      <c r="B153" s="7">
        <v>94.115799999999993</v>
      </c>
      <c r="C153" s="7">
        <v>96.223500000000001</v>
      </c>
      <c r="D153" s="7">
        <v>96.480599999999995</v>
      </c>
      <c r="E153" s="7">
        <v>97.495999999999995</v>
      </c>
      <c r="F153" s="7">
        <v>96.504400000000004</v>
      </c>
      <c r="G153" s="7">
        <v>95.295199999999994</v>
      </c>
      <c r="H153" s="7">
        <v>101.4872</v>
      </c>
      <c r="I153" s="7">
        <v>92.546599999999998</v>
      </c>
      <c r="J153" s="7">
        <v>97.399900000000002</v>
      </c>
      <c r="K153" s="7">
        <v>93.871399999999994</v>
      </c>
      <c r="L153" s="7">
        <v>98.703800000000001</v>
      </c>
      <c r="M153" s="7">
        <v>99.556899999999999</v>
      </c>
      <c r="N153" s="7">
        <v>100.9563</v>
      </c>
      <c r="O153" s="7">
        <v>93.8078</v>
      </c>
      <c r="P153" s="7">
        <v>96.555899999999994</v>
      </c>
      <c r="Q153" s="7">
        <v>90.218299999999999</v>
      </c>
      <c r="R153" s="7">
        <v>92.727999999999994</v>
      </c>
      <c r="S153" s="7">
        <v>94.487200000000001</v>
      </c>
      <c r="T153" s="7">
        <v>95.507099999999994</v>
      </c>
      <c r="U153" s="7">
        <v>92.012799999999999</v>
      </c>
      <c r="V153" s="7">
        <v>87.972300000000004</v>
      </c>
      <c r="W153" s="7" t="e">
        <v>#N/A</v>
      </c>
      <c r="X153" s="7">
        <v>95.455699999999993</v>
      </c>
      <c r="Y153" s="7">
        <v>99.027000000000001</v>
      </c>
      <c r="Z153" s="7">
        <v>91.491500000000002</v>
      </c>
      <c r="AA153" s="8">
        <v>94.371099999999998</v>
      </c>
    </row>
    <row r="154" spans="1:27" x14ac:dyDescent="0.25">
      <c r="A154" t="s">
        <v>177</v>
      </c>
      <c r="B154" s="7">
        <v>94.830799999999996</v>
      </c>
      <c r="C154" s="7">
        <v>96.4221</v>
      </c>
      <c r="D154" s="7">
        <v>96.886300000000006</v>
      </c>
      <c r="E154" s="7">
        <v>97.465199999999996</v>
      </c>
      <c r="F154" s="7">
        <v>96.843400000000003</v>
      </c>
      <c r="G154" s="7">
        <v>95.684399999999997</v>
      </c>
      <c r="H154" s="7">
        <v>101.3587</v>
      </c>
      <c r="I154" s="7">
        <v>93.269099999999995</v>
      </c>
      <c r="J154" s="7">
        <v>97.886799999999994</v>
      </c>
      <c r="K154" s="7">
        <v>94.3155</v>
      </c>
      <c r="L154" s="7">
        <v>100.4278</v>
      </c>
      <c r="M154" s="7">
        <v>99.841800000000006</v>
      </c>
      <c r="N154" s="7">
        <v>100.8505</v>
      </c>
      <c r="O154" s="7">
        <v>94.414900000000003</v>
      </c>
      <c r="P154" s="7">
        <v>96.831699999999998</v>
      </c>
      <c r="Q154" s="7">
        <v>90.917400000000001</v>
      </c>
      <c r="R154" s="7">
        <v>93.621600000000001</v>
      </c>
      <c r="S154" s="7">
        <v>94.981899999999996</v>
      </c>
      <c r="T154" s="7">
        <v>96.173100000000005</v>
      </c>
      <c r="U154" s="7">
        <v>92.630399999999995</v>
      </c>
      <c r="V154" s="7">
        <v>89.034499999999994</v>
      </c>
      <c r="W154" s="7" t="e">
        <v>#N/A</v>
      </c>
      <c r="X154" s="7">
        <v>95.857200000000006</v>
      </c>
      <c r="Y154" s="7">
        <v>99.285300000000007</v>
      </c>
      <c r="Z154" s="7">
        <v>92.346500000000006</v>
      </c>
      <c r="AA154" s="8">
        <v>94.423000000000002</v>
      </c>
    </row>
    <row r="155" spans="1:27" x14ac:dyDescent="0.25">
      <c r="A155" t="s">
        <v>178</v>
      </c>
      <c r="B155" s="7">
        <v>95.786699999999996</v>
      </c>
      <c r="C155" s="7">
        <v>96.813699999999997</v>
      </c>
      <c r="D155" s="7">
        <v>97.235600000000005</v>
      </c>
      <c r="E155" s="7">
        <v>97.798599999999993</v>
      </c>
      <c r="F155" s="7">
        <v>97.147900000000007</v>
      </c>
      <c r="G155" s="7">
        <v>96.1845</v>
      </c>
      <c r="H155" s="7">
        <v>101.26300000000001</v>
      </c>
      <c r="I155" s="7">
        <v>93.812700000000007</v>
      </c>
      <c r="J155" s="7">
        <v>98.181200000000004</v>
      </c>
      <c r="K155" s="7">
        <v>94.679299999999998</v>
      </c>
      <c r="L155" s="7">
        <v>100.14660000000001</v>
      </c>
      <c r="M155" s="7">
        <v>100.23739999999999</v>
      </c>
      <c r="N155" s="7">
        <v>100.7432</v>
      </c>
      <c r="O155" s="7">
        <v>94.958200000000005</v>
      </c>
      <c r="P155" s="7">
        <v>97.2376</v>
      </c>
      <c r="Q155" s="7">
        <v>91.543899999999994</v>
      </c>
      <c r="R155" s="7">
        <v>94.418700000000001</v>
      </c>
      <c r="S155" s="7">
        <v>95.406000000000006</v>
      </c>
      <c r="T155" s="7">
        <v>96.730199999999996</v>
      </c>
      <c r="U155" s="7">
        <v>93.262500000000003</v>
      </c>
      <c r="V155" s="7">
        <v>90.039000000000001</v>
      </c>
      <c r="W155" s="7" t="e">
        <v>#N/A</v>
      </c>
      <c r="X155" s="7">
        <v>96.410200000000003</v>
      </c>
      <c r="Y155" s="7">
        <v>99.001300000000001</v>
      </c>
      <c r="Z155" s="7">
        <v>93.1768</v>
      </c>
      <c r="AA155" s="8">
        <v>94.5518</v>
      </c>
    </row>
    <row r="156" spans="1:27" x14ac:dyDescent="0.25">
      <c r="A156" t="s">
        <v>179</v>
      </c>
      <c r="B156" s="7">
        <v>96.322000000000003</v>
      </c>
      <c r="C156" s="7">
        <v>97.175399999999996</v>
      </c>
      <c r="D156" s="7">
        <v>97.608599999999996</v>
      </c>
      <c r="E156" s="7">
        <v>98.256500000000003</v>
      </c>
      <c r="F156" s="7">
        <v>97.537199999999999</v>
      </c>
      <c r="G156" s="7">
        <v>96.713700000000003</v>
      </c>
      <c r="H156" s="7">
        <v>101.1289</v>
      </c>
      <c r="I156" s="7">
        <v>94.408100000000005</v>
      </c>
      <c r="J156" s="7">
        <v>98.533500000000004</v>
      </c>
      <c r="K156" s="7">
        <v>95.251999999999995</v>
      </c>
      <c r="L156" s="7">
        <v>99.533199999999994</v>
      </c>
      <c r="M156" s="7">
        <v>100.55800000000001</v>
      </c>
      <c r="N156" s="7">
        <v>100.627</v>
      </c>
      <c r="O156" s="7">
        <v>95.590100000000007</v>
      </c>
      <c r="P156" s="7">
        <v>97.690200000000004</v>
      </c>
      <c r="Q156" s="7">
        <v>93.744600000000005</v>
      </c>
      <c r="R156" s="7">
        <v>95.092799999999997</v>
      </c>
      <c r="S156" s="7">
        <v>95.892300000000006</v>
      </c>
      <c r="T156" s="7">
        <v>97.111900000000006</v>
      </c>
      <c r="U156" s="7">
        <v>93.931299999999993</v>
      </c>
      <c r="V156" s="7">
        <v>91.200299999999999</v>
      </c>
      <c r="W156" s="7" t="e">
        <v>#N/A</v>
      </c>
      <c r="X156" s="7">
        <v>96.802700000000002</v>
      </c>
      <c r="Y156" s="7">
        <v>98.8947</v>
      </c>
      <c r="Z156" s="7">
        <v>94.059600000000003</v>
      </c>
      <c r="AA156" s="8">
        <v>94.866799999999998</v>
      </c>
    </row>
    <row r="157" spans="1:27" x14ac:dyDescent="0.25">
      <c r="A157" t="s">
        <v>180</v>
      </c>
      <c r="B157" s="7">
        <v>96.925600000000003</v>
      </c>
      <c r="C157" s="7">
        <v>97.570999999999998</v>
      </c>
      <c r="D157" s="7">
        <v>98.000200000000007</v>
      </c>
      <c r="E157" s="7">
        <v>98.623000000000005</v>
      </c>
      <c r="F157" s="7">
        <v>97.875100000000003</v>
      </c>
      <c r="G157" s="7">
        <v>97.218500000000006</v>
      </c>
      <c r="H157" s="7">
        <v>100.9689</v>
      </c>
      <c r="I157" s="7">
        <v>95.190899999999999</v>
      </c>
      <c r="J157" s="7">
        <v>98.741799999999998</v>
      </c>
      <c r="K157" s="7">
        <v>95.658299999999997</v>
      </c>
      <c r="L157" s="7">
        <v>99.838399999999993</v>
      </c>
      <c r="M157" s="7">
        <v>100.0611</v>
      </c>
      <c r="N157" s="7">
        <v>100.5265</v>
      </c>
      <c r="O157" s="7">
        <v>96.168199999999999</v>
      </c>
      <c r="P157" s="7">
        <v>97.977199999999996</v>
      </c>
      <c r="Q157" s="7">
        <v>94.394099999999995</v>
      </c>
      <c r="R157" s="7">
        <v>95.865300000000005</v>
      </c>
      <c r="S157" s="7">
        <v>96.443100000000001</v>
      </c>
      <c r="T157" s="7">
        <v>97.5137</v>
      </c>
      <c r="U157" s="7">
        <v>94.572900000000004</v>
      </c>
      <c r="V157" s="7">
        <v>92.333699999999993</v>
      </c>
      <c r="W157" s="7" t="e">
        <v>#N/A</v>
      </c>
      <c r="X157" s="7">
        <v>97.241100000000003</v>
      </c>
      <c r="Y157" s="7">
        <v>97.921899999999994</v>
      </c>
      <c r="Z157" s="7">
        <v>94.84</v>
      </c>
      <c r="AA157" s="8">
        <v>95.025199999999998</v>
      </c>
    </row>
    <row r="158" spans="1:27" x14ac:dyDescent="0.25">
      <c r="A158" t="s">
        <v>181</v>
      </c>
      <c r="B158" s="7">
        <v>97.568600000000004</v>
      </c>
      <c r="C158" s="7">
        <v>98.491399999999999</v>
      </c>
      <c r="D158" s="7">
        <v>98.322000000000003</v>
      </c>
      <c r="E158" s="7">
        <v>98.855500000000006</v>
      </c>
      <c r="F158" s="7">
        <v>98.253399999999999</v>
      </c>
      <c r="G158" s="7">
        <v>97.512699999999995</v>
      </c>
      <c r="H158" s="7">
        <v>100.7598</v>
      </c>
      <c r="I158" s="7">
        <v>95.8596</v>
      </c>
      <c r="J158" s="7">
        <v>99.040599999999998</v>
      </c>
      <c r="K158" s="7">
        <v>96.170900000000003</v>
      </c>
      <c r="L158" s="7">
        <v>99.640500000000003</v>
      </c>
      <c r="M158" s="7">
        <v>99.860500000000002</v>
      </c>
      <c r="N158" s="7">
        <v>100.4509</v>
      </c>
      <c r="O158" s="7">
        <v>96.709299999999999</v>
      </c>
      <c r="P158" s="7">
        <v>98.157899999999998</v>
      </c>
      <c r="Q158" s="7">
        <v>95.141499999999994</v>
      </c>
      <c r="R158" s="7">
        <v>96.2072</v>
      </c>
      <c r="S158" s="7">
        <v>96.884299999999996</v>
      </c>
      <c r="T158" s="7">
        <v>97.856300000000005</v>
      </c>
      <c r="U158" s="7">
        <v>95.301500000000004</v>
      </c>
      <c r="V158" s="7">
        <v>93.4084</v>
      </c>
      <c r="W158" s="7" t="e">
        <v>#N/A</v>
      </c>
      <c r="X158" s="7">
        <v>97.75</v>
      </c>
      <c r="Y158" s="7">
        <v>97.503200000000007</v>
      </c>
      <c r="Z158" s="7">
        <v>95.656300000000002</v>
      </c>
      <c r="AA158" s="8">
        <v>98.475300000000004</v>
      </c>
    </row>
    <row r="159" spans="1:27" x14ac:dyDescent="0.25">
      <c r="A159" t="s">
        <v>182</v>
      </c>
      <c r="B159" s="7">
        <v>98.075800000000001</v>
      </c>
      <c r="C159" s="7">
        <v>98.826700000000002</v>
      </c>
      <c r="D159" s="7">
        <v>98.666300000000007</v>
      </c>
      <c r="E159" s="7">
        <v>98.969800000000006</v>
      </c>
      <c r="F159" s="7">
        <v>98.645399999999995</v>
      </c>
      <c r="G159" s="7">
        <v>97.8446</v>
      </c>
      <c r="H159" s="7">
        <v>100.5446</v>
      </c>
      <c r="I159" s="7">
        <v>96.718400000000003</v>
      </c>
      <c r="J159" s="7">
        <v>99.271600000000007</v>
      </c>
      <c r="K159" s="7">
        <v>96.907200000000003</v>
      </c>
      <c r="L159" s="7">
        <v>99.515699999999995</v>
      </c>
      <c r="M159" s="7">
        <v>99.794399999999996</v>
      </c>
      <c r="N159" s="7">
        <v>100.3477</v>
      </c>
      <c r="O159" s="7">
        <v>97.278000000000006</v>
      </c>
      <c r="P159" s="7">
        <v>98.202799999999996</v>
      </c>
      <c r="Q159" s="7">
        <v>95.789199999999994</v>
      </c>
      <c r="R159" s="7">
        <v>96.914500000000004</v>
      </c>
      <c r="S159" s="7">
        <v>97.458500000000001</v>
      </c>
      <c r="T159" s="7">
        <v>98.406300000000002</v>
      </c>
      <c r="U159" s="7">
        <v>96.147499999999994</v>
      </c>
      <c r="V159" s="7">
        <v>94.598299999999995</v>
      </c>
      <c r="W159" s="7" t="e">
        <v>#N/A</v>
      </c>
      <c r="X159" s="7">
        <v>98.293499999999995</v>
      </c>
      <c r="Y159" s="7">
        <v>98.205100000000002</v>
      </c>
      <c r="Z159" s="7">
        <v>96.323499999999996</v>
      </c>
      <c r="AA159" s="8">
        <v>98.660700000000006</v>
      </c>
    </row>
    <row r="160" spans="1:27" x14ac:dyDescent="0.25">
      <c r="A160" t="s">
        <v>183</v>
      </c>
      <c r="B160" s="7">
        <v>98.695800000000006</v>
      </c>
      <c r="C160" s="7">
        <v>99.226299999999995</v>
      </c>
      <c r="D160" s="7">
        <v>99.015299999999996</v>
      </c>
      <c r="E160" s="7">
        <v>99.339399999999998</v>
      </c>
      <c r="F160" s="7">
        <v>98.977599999999995</v>
      </c>
      <c r="G160" s="7">
        <v>98.304699999999997</v>
      </c>
      <c r="H160" s="7">
        <v>100.3788</v>
      </c>
      <c r="I160" s="7">
        <v>97.478200000000001</v>
      </c>
      <c r="J160" s="7">
        <v>99.449200000000005</v>
      </c>
      <c r="K160" s="7">
        <v>97.581900000000005</v>
      </c>
      <c r="L160" s="7">
        <v>99.1434</v>
      </c>
      <c r="M160" s="7">
        <v>99.874499999999998</v>
      </c>
      <c r="N160" s="7">
        <v>100.23</v>
      </c>
      <c r="O160" s="7">
        <v>97.766199999999998</v>
      </c>
      <c r="P160" s="7">
        <v>98.354299999999995</v>
      </c>
      <c r="Q160" s="7">
        <v>97.776600000000002</v>
      </c>
      <c r="R160" s="7">
        <v>97.699799999999996</v>
      </c>
      <c r="S160" s="7">
        <v>98.037099999999995</v>
      </c>
      <c r="T160" s="7">
        <v>98.781000000000006</v>
      </c>
      <c r="U160" s="7">
        <v>96.967799999999997</v>
      </c>
      <c r="V160" s="7">
        <v>95.904499999999999</v>
      </c>
      <c r="W160" s="7" t="e">
        <v>#N/A</v>
      </c>
      <c r="X160" s="7">
        <v>98.593900000000005</v>
      </c>
      <c r="Y160" s="7">
        <v>98.257000000000005</v>
      </c>
      <c r="Z160" s="7">
        <v>97.022800000000004</v>
      </c>
      <c r="AA160" s="8">
        <v>99.080799999999996</v>
      </c>
    </row>
    <row r="161" spans="1:27" x14ac:dyDescent="0.25">
      <c r="A161" t="s">
        <v>184</v>
      </c>
      <c r="B161" s="7">
        <v>99.187700000000007</v>
      </c>
      <c r="C161" s="7">
        <v>99.566000000000003</v>
      </c>
      <c r="D161" s="7">
        <v>99.354100000000003</v>
      </c>
      <c r="E161" s="7">
        <v>99.677000000000007</v>
      </c>
      <c r="F161" s="7">
        <v>99.341499999999996</v>
      </c>
      <c r="G161" s="7">
        <v>98.8386</v>
      </c>
      <c r="H161" s="7">
        <v>100.2542</v>
      </c>
      <c r="I161" s="7">
        <v>98.319100000000006</v>
      </c>
      <c r="J161" s="7">
        <v>99.671999999999997</v>
      </c>
      <c r="K161" s="7">
        <v>98.142799999999994</v>
      </c>
      <c r="L161" s="7">
        <v>98.7804</v>
      </c>
      <c r="M161" s="7">
        <v>99.930899999999994</v>
      </c>
      <c r="N161" s="7">
        <v>100.163</v>
      </c>
      <c r="O161" s="7">
        <v>98.320499999999996</v>
      </c>
      <c r="P161" s="7">
        <v>98.754999999999995</v>
      </c>
      <c r="Q161" s="7">
        <v>98.512699999999995</v>
      </c>
      <c r="R161" s="7">
        <v>98.411100000000005</v>
      </c>
      <c r="S161" s="7">
        <v>98.488100000000003</v>
      </c>
      <c r="T161" s="7">
        <v>99.134600000000006</v>
      </c>
      <c r="U161" s="7">
        <v>97.781000000000006</v>
      </c>
      <c r="V161" s="7">
        <v>96.978099999999998</v>
      </c>
      <c r="W161" s="7" t="e">
        <v>#N/A</v>
      </c>
      <c r="X161" s="7">
        <v>99.053200000000004</v>
      </c>
      <c r="Y161" s="7">
        <v>98.244500000000002</v>
      </c>
      <c r="Z161" s="7">
        <v>97.779899999999998</v>
      </c>
      <c r="AA161" s="8">
        <v>99.424000000000007</v>
      </c>
    </row>
    <row r="162" spans="1:27" x14ac:dyDescent="0.25">
      <c r="A162" t="s">
        <v>185</v>
      </c>
      <c r="B162" s="7">
        <v>99.568399999999997</v>
      </c>
      <c r="C162" s="7">
        <v>99.695099999999996</v>
      </c>
      <c r="D162" s="7">
        <v>99.641000000000005</v>
      </c>
      <c r="E162" s="7">
        <v>99.881799999999998</v>
      </c>
      <c r="F162" s="7">
        <v>99.574600000000004</v>
      </c>
      <c r="G162" s="7">
        <v>99.219099999999997</v>
      </c>
      <c r="H162" s="7">
        <v>100.17359999999999</v>
      </c>
      <c r="I162" s="7">
        <v>98.994799999999998</v>
      </c>
      <c r="J162" s="7">
        <v>99.781499999999994</v>
      </c>
      <c r="K162" s="7">
        <v>98.793199999999999</v>
      </c>
      <c r="L162" s="7">
        <v>99.711299999999994</v>
      </c>
      <c r="M162" s="7">
        <v>99.962599999999995</v>
      </c>
      <c r="N162" s="7">
        <v>100.0536</v>
      </c>
      <c r="O162" s="7">
        <v>99.218500000000006</v>
      </c>
      <c r="P162" s="7">
        <v>99.251599999999996</v>
      </c>
      <c r="Q162" s="7">
        <v>99.235500000000002</v>
      </c>
      <c r="R162" s="7">
        <v>99.146000000000001</v>
      </c>
      <c r="S162" s="7">
        <v>99.110799999999998</v>
      </c>
      <c r="T162" s="7">
        <v>99.536199999999994</v>
      </c>
      <c r="U162" s="7">
        <v>98.641199999999998</v>
      </c>
      <c r="V162" s="7">
        <v>98.193299999999994</v>
      </c>
      <c r="W162" s="7" t="e">
        <v>#N/A</v>
      </c>
      <c r="X162" s="7">
        <v>99.523499999999999</v>
      </c>
      <c r="Y162" s="7">
        <v>99.309299999999993</v>
      </c>
      <c r="Z162" s="7">
        <v>98.563000000000002</v>
      </c>
      <c r="AA162" s="8">
        <v>99.661600000000007</v>
      </c>
    </row>
    <row r="163" spans="1:27" x14ac:dyDescent="0.25">
      <c r="A163" t="s">
        <v>186</v>
      </c>
      <c r="B163" s="7">
        <v>99.915599999999998</v>
      </c>
      <c r="C163" s="7">
        <v>99.843299999999999</v>
      </c>
      <c r="D163" s="7">
        <v>99.926299999999998</v>
      </c>
      <c r="E163" s="7">
        <v>100.0553</v>
      </c>
      <c r="F163" s="7">
        <v>99.883099999999999</v>
      </c>
      <c r="G163" s="7">
        <v>99.803100000000001</v>
      </c>
      <c r="H163" s="7">
        <v>100.00190000000001</v>
      </c>
      <c r="I163" s="7">
        <v>99.674700000000001</v>
      </c>
      <c r="J163" s="7">
        <v>99.935699999999997</v>
      </c>
      <c r="K163" s="7">
        <v>99.649299999999997</v>
      </c>
      <c r="L163" s="7">
        <v>99.808599999999998</v>
      </c>
      <c r="M163" s="7">
        <v>99.961200000000005</v>
      </c>
      <c r="N163" s="7">
        <v>100.0198</v>
      </c>
      <c r="O163" s="7">
        <v>99.705799999999996</v>
      </c>
      <c r="P163" s="7">
        <v>99.875</v>
      </c>
      <c r="Q163" s="7">
        <v>99.840900000000005</v>
      </c>
      <c r="R163" s="7">
        <v>99.778199999999998</v>
      </c>
      <c r="S163" s="7">
        <v>99.672200000000004</v>
      </c>
      <c r="T163" s="7">
        <v>99.801699999999997</v>
      </c>
      <c r="U163" s="7">
        <v>99.505300000000005</v>
      </c>
      <c r="V163" s="7">
        <v>99.416799999999995</v>
      </c>
      <c r="W163" s="7" t="e">
        <v>#N/A</v>
      </c>
      <c r="X163" s="7">
        <v>99.783199999999994</v>
      </c>
      <c r="Y163" s="7">
        <v>99.393900000000002</v>
      </c>
      <c r="Z163" s="7">
        <v>99.434799999999996</v>
      </c>
      <c r="AA163" s="8">
        <v>99.686400000000006</v>
      </c>
    </row>
    <row r="164" spans="1:27" x14ac:dyDescent="0.25">
      <c r="A164" t="s">
        <v>187</v>
      </c>
      <c r="B164" s="7">
        <v>100.1591</v>
      </c>
      <c r="C164" s="7">
        <v>100.0988</v>
      </c>
      <c r="D164" s="7">
        <v>100.14190000000001</v>
      </c>
      <c r="E164" s="7">
        <v>100.1357</v>
      </c>
      <c r="F164" s="7">
        <v>100.18389999999999</v>
      </c>
      <c r="G164" s="7">
        <v>100.4134</v>
      </c>
      <c r="H164" s="7">
        <v>99.948800000000006</v>
      </c>
      <c r="I164" s="7">
        <v>100.3663</v>
      </c>
      <c r="J164" s="7">
        <v>100.09990000000001</v>
      </c>
      <c r="K164" s="7">
        <v>100.4218</v>
      </c>
      <c r="L164" s="7">
        <v>100.2287</v>
      </c>
      <c r="M164" s="7">
        <v>99.992900000000006</v>
      </c>
      <c r="N164" s="7">
        <v>99.994200000000006</v>
      </c>
      <c r="O164" s="7">
        <v>100.29089999999999</v>
      </c>
      <c r="P164" s="7">
        <v>100.3591</v>
      </c>
      <c r="Q164" s="7">
        <v>100.1865</v>
      </c>
      <c r="R164" s="7">
        <v>100.3323</v>
      </c>
      <c r="S164" s="7">
        <v>100.27849999999999</v>
      </c>
      <c r="T164" s="7">
        <v>100.17619999999999</v>
      </c>
      <c r="U164" s="7">
        <v>100.4689</v>
      </c>
      <c r="V164" s="7">
        <v>100.53</v>
      </c>
      <c r="W164" s="7" t="e">
        <v>#N/A</v>
      </c>
      <c r="X164" s="7">
        <v>100.1534</v>
      </c>
      <c r="Y164" s="7">
        <v>100.1545</v>
      </c>
      <c r="Z164" s="7">
        <v>100.46559999999999</v>
      </c>
      <c r="AA164" s="8">
        <v>100.2067</v>
      </c>
    </row>
    <row r="165" spans="1:27" x14ac:dyDescent="0.25">
      <c r="A165" t="s">
        <v>188</v>
      </c>
      <c r="B165" s="7">
        <v>100.3569</v>
      </c>
      <c r="C165" s="7">
        <v>100.3629</v>
      </c>
      <c r="D165" s="7">
        <v>100.2908</v>
      </c>
      <c r="E165" s="7">
        <v>99.927099999999996</v>
      </c>
      <c r="F165" s="7">
        <v>100.3583</v>
      </c>
      <c r="G165" s="7">
        <v>100.5645</v>
      </c>
      <c r="H165" s="7">
        <v>99.875799999999998</v>
      </c>
      <c r="I165" s="7">
        <v>100.96420000000001</v>
      </c>
      <c r="J165" s="7">
        <v>100.18300000000001</v>
      </c>
      <c r="K165" s="7">
        <v>101.1357</v>
      </c>
      <c r="L165" s="7">
        <v>100.2513</v>
      </c>
      <c r="M165" s="7">
        <v>100.08329999999999</v>
      </c>
      <c r="N165" s="7">
        <v>99.932299999999998</v>
      </c>
      <c r="O165" s="7">
        <v>100.7847</v>
      </c>
      <c r="P165" s="7">
        <v>100.5142</v>
      </c>
      <c r="Q165" s="7">
        <v>100.7371</v>
      </c>
      <c r="R165" s="7">
        <v>100.74339999999999</v>
      </c>
      <c r="S165" s="7">
        <v>100.9384</v>
      </c>
      <c r="T165" s="7">
        <v>100.486</v>
      </c>
      <c r="U165" s="7">
        <v>101.38460000000001</v>
      </c>
      <c r="V165" s="7">
        <v>101.86</v>
      </c>
      <c r="W165" s="7" t="e">
        <v>#N/A</v>
      </c>
      <c r="X165" s="7">
        <v>100.5398</v>
      </c>
      <c r="Y165" s="7">
        <v>101.14239999999999</v>
      </c>
      <c r="Z165" s="7">
        <v>101.53660000000001</v>
      </c>
      <c r="AA165" s="8">
        <v>100.4453</v>
      </c>
    </row>
    <row r="166" spans="1:27" x14ac:dyDescent="0.25">
      <c r="A166" t="s">
        <v>189</v>
      </c>
      <c r="B166" s="7">
        <v>100.4676</v>
      </c>
      <c r="C166" s="7">
        <v>100.5782</v>
      </c>
      <c r="D166" s="7">
        <v>100.44199999999999</v>
      </c>
      <c r="E166" s="7">
        <v>99.996099999999998</v>
      </c>
      <c r="F166" s="7">
        <v>100.7102</v>
      </c>
      <c r="G166" s="7">
        <v>100.9117</v>
      </c>
      <c r="H166" s="7">
        <v>99.874899999999997</v>
      </c>
      <c r="I166" s="7">
        <v>101.4472</v>
      </c>
      <c r="J166" s="7">
        <v>100.19880000000001</v>
      </c>
      <c r="K166" s="7">
        <v>101.5047</v>
      </c>
      <c r="L166" s="7">
        <v>101.3733</v>
      </c>
      <c r="M166" s="7">
        <v>100.2616</v>
      </c>
      <c r="N166" s="7">
        <v>99.856399999999994</v>
      </c>
      <c r="O166" s="7">
        <v>101.2268</v>
      </c>
      <c r="P166" s="7">
        <v>100.6414</v>
      </c>
      <c r="Q166" s="7">
        <v>101.392</v>
      </c>
      <c r="R166" s="7">
        <v>101.089</v>
      </c>
      <c r="S166" s="7">
        <v>101.43040000000001</v>
      </c>
      <c r="T166" s="7">
        <v>100.5415</v>
      </c>
      <c r="U166" s="7">
        <v>102.2834</v>
      </c>
      <c r="V166" s="7">
        <v>103.14149999999999</v>
      </c>
      <c r="W166" s="7" t="e">
        <v>#N/A</v>
      </c>
      <c r="X166" s="7">
        <v>100.81010000000001</v>
      </c>
      <c r="Y166" s="7">
        <v>100.8107</v>
      </c>
      <c r="Z166" s="7">
        <v>102.4802</v>
      </c>
      <c r="AA166" s="8">
        <v>100.9554</v>
      </c>
    </row>
    <row r="167" spans="1:27" x14ac:dyDescent="0.25">
      <c r="A167" t="s">
        <v>190</v>
      </c>
      <c r="B167" s="7">
        <v>100.66200000000001</v>
      </c>
      <c r="C167" s="7">
        <v>100.81</v>
      </c>
      <c r="D167" s="7">
        <v>100.56489999999999</v>
      </c>
      <c r="E167" s="7">
        <v>100.2072</v>
      </c>
      <c r="F167" s="7">
        <v>100.9415</v>
      </c>
      <c r="G167" s="7">
        <v>101.1754</v>
      </c>
      <c r="H167" s="7">
        <v>99.918099999999995</v>
      </c>
      <c r="I167" s="7">
        <v>102.00960000000001</v>
      </c>
      <c r="J167" s="7">
        <v>100.2647</v>
      </c>
      <c r="K167" s="7">
        <v>101.4906</v>
      </c>
      <c r="L167" s="7">
        <v>102.0475</v>
      </c>
      <c r="M167" s="7">
        <v>100.30289999999999</v>
      </c>
      <c r="N167" s="7">
        <v>99.756900000000002</v>
      </c>
      <c r="O167" s="7">
        <v>101.60680000000001</v>
      </c>
      <c r="P167" s="7">
        <v>100.7487</v>
      </c>
      <c r="Q167" s="7">
        <v>101.97499999999999</v>
      </c>
      <c r="R167" s="7">
        <v>101.6585</v>
      </c>
      <c r="S167" s="7">
        <v>101.95399999999999</v>
      </c>
      <c r="T167" s="7">
        <v>100.6797</v>
      </c>
      <c r="U167" s="7">
        <v>103.2641</v>
      </c>
      <c r="V167" s="7">
        <v>104.49469999999999</v>
      </c>
      <c r="W167" s="7" t="e">
        <v>#N/A</v>
      </c>
      <c r="X167" s="7">
        <v>101.13630000000001</v>
      </c>
      <c r="Y167" s="7">
        <v>101.2765</v>
      </c>
      <c r="Z167" s="7">
        <v>103.547</v>
      </c>
      <c r="AA167" s="8">
        <v>101.476</v>
      </c>
    </row>
    <row r="168" spans="1:27" x14ac:dyDescent="0.25">
      <c r="A168" t="s">
        <v>191</v>
      </c>
      <c r="B168" s="7">
        <v>100.8991</v>
      </c>
      <c r="C168" s="7">
        <v>101.06950000000001</v>
      </c>
      <c r="D168" s="7">
        <v>100.73180000000001</v>
      </c>
      <c r="E168" s="7">
        <v>100.3342</v>
      </c>
      <c r="F168" s="7">
        <v>101.2589</v>
      </c>
      <c r="G168" s="7">
        <v>101.2435</v>
      </c>
      <c r="H168" s="7">
        <v>99.920500000000004</v>
      </c>
      <c r="I168" s="7">
        <v>102.5924</v>
      </c>
      <c r="J168" s="7">
        <v>100.39060000000001</v>
      </c>
      <c r="K168" s="7">
        <v>101.7634</v>
      </c>
      <c r="L168" s="7">
        <v>102.92140000000001</v>
      </c>
      <c r="M168" s="7">
        <v>100.3254</v>
      </c>
      <c r="N168" s="7">
        <v>99.658299999999997</v>
      </c>
      <c r="O168" s="7">
        <v>102.096</v>
      </c>
      <c r="P168" s="7">
        <v>100.8652</v>
      </c>
      <c r="Q168" s="7">
        <v>102.1591</v>
      </c>
      <c r="R168" s="7">
        <v>102.2128</v>
      </c>
      <c r="S168" s="7">
        <v>102.43380000000001</v>
      </c>
      <c r="T168" s="7">
        <v>101.0021</v>
      </c>
      <c r="U168" s="7">
        <v>104.2259</v>
      </c>
      <c r="V168" s="7">
        <v>105.65049999999999</v>
      </c>
      <c r="W168" s="7" t="e">
        <v>#N/A</v>
      </c>
      <c r="X168" s="7">
        <v>101.4888</v>
      </c>
      <c r="Y168" s="7">
        <v>101.9237</v>
      </c>
      <c r="Z168" s="7">
        <v>104.5509</v>
      </c>
      <c r="AA168" s="8">
        <v>101.83799999999999</v>
      </c>
    </row>
    <row r="169" spans="1:27" x14ac:dyDescent="0.25">
      <c r="A169" t="s">
        <v>192</v>
      </c>
      <c r="B169" s="7">
        <v>100.9796</v>
      </c>
      <c r="C169" s="7">
        <v>101.30589999999999</v>
      </c>
      <c r="D169" s="7">
        <v>100.9061</v>
      </c>
      <c r="E169" s="7">
        <v>100.72920000000001</v>
      </c>
      <c r="F169" s="7">
        <v>101.62269999999999</v>
      </c>
      <c r="G169" s="7">
        <v>102.069</v>
      </c>
      <c r="H169" s="7">
        <v>99.935599999999994</v>
      </c>
      <c r="I169" s="7">
        <v>103.1181</v>
      </c>
      <c r="J169" s="7">
        <v>100.44589999999999</v>
      </c>
      <c r="K169" s="7">
        <v>102.1396</v>
      </c>
      <c r="L169" s="7">
        <v>104.3108</v>
      </c>
      <c r="M169" s="7">
        <v>100.3117</v>
      </c>
      <c r="N169" s="7">
        <v>99.569800000000001</v>
      </c>
      <c r="O169" s="7">
        <v>102.52419999999999</v>
      </c>
      <c r="P169" s="7">
        <v>101.148</v>
      </c>
      <c r="Q169" s="7">
        <v>102.8139</v>
      </c>
      <c r="R169" s="7">
        <v>102.7403</v>
      </c>
      <c r="S169" s="7">
        <v>102.98480000000001</v>
      </c>
      <c r="T169" s="7">
        <v>101.28660000000001</v>
      </c>
      <c r="U169" s="7">
        <v>105.31780000000001</v>
      </c>
      <c r="V169" s="7">
        <v>106.81910000000001</v>
      </c>
      <c r="W169" s="7" t="e">
        <v>#N/A</v>
      </c>
      <c r="X169" s="7">
        <v>101.80410000000001</v>
      </c>
      <c r="Y169" s="7">
        <v>102.4726</v>
      </c>
      <c r="Z169" s="7">
        <v>105.4974</v>
      </c>
      <c r="AA169" s="8">
        <v>102.5492</v>
      </c>
    </row>
    <row r="170" spans="1:27" x14ac:dyDescent="0.25">
      <c r="A170" t="s">
        <v>193</v>
      </c>
      <c r="B170" s="7">
        <v>101.0895</v>
      </c>
      <c r="C170" s="7">
        <v>101.6031</v>
      </c>
      <c r="D170" s="7">
        <v>100.98560000000001</v>
      </c>
      <c r="E170" s="7">
        <v>101.0476</v>
      </c>
      <c r="F170" s="7">
        <v>101.9773</v>
      </c>
      <c r="G170" s="7">
        <v>102.4905</v>
      </c>
      <c r="H170" s="7">
        <v>100.006</v>
      </c>
      <c r="I170" s="7">
        <v>103.65349999999999</v>
      </c>
      <c r="J170" s="7">
        <v>100.3473</v>
      </c>
      <c r="K170" s="7">
        <v>102.7419</v>
      </c>
      <c r="L170" s="7">
        <v>104.8644</v>
      </c>
      <c r="M170" s="7">
        <v>100.35809999999999</v>
      </c>
      <c r="N170" s="7">
        <v>99.527299999999997</v>
      </c>
      <c r="O170" s="7">
        <v>102.9832</v>
      </c>
      <c r="P170" s="7">
        <v>101.5265</v>
      </c>
      <c r="Q170" s="7">
        <v>103.4083</v>
      </c>
      <c r="R170" s="7">
        <v>103.41419999999999</v>
      </c>
      <c r="S170" s="7">
        <v>103.7487</v>
      </c>
      <c r="T170" s="7">
        <v>101.4178</v>
      </c>
      <c r="U170" s="7">
        <v>106.283</v>
      </c>
      <c r="V170" s="7">
        <v>108.2561</v>
      </c>
      <c r="W170" s="7" t="e">
        <v>#N/A</v>
      </c>
      <c r="X170" s="7">
        <v>102.24379999999999</v>
      </c>
      <c r="Y170" s="7">
        <v>104.4554</v>
      </c>
      <c r="Z170" s="7">
        <v>106.64</v>
      </c>
      <c r="AA170" s="8">
        <v>102.4376</v>
      </c>
    </row>
    <row r="171" spans="1:27" x14ac:dyDescent="0.25">
      <c r="A171" t="s">
        <v>194</v>
      </c>
      <c r="B171" s="7">
        <v>101.3137</v>
      </c>
      <c r="C171" s="7">
        <v>101.8948</v>
      </c>
      <c r="D171" s="7">
        <v>101.19710000000001</v>
      </c>
      <c r="E171" s="7">
        <v>101.2901</v>
      </c>
      <c r="F171" s="7">
        <v>102.36839999999999</v>
      </c>
      <c r="G171" s="7">
        <v>102.7928</v>
      </c>
      <c r="H171" s="7">
        <v>100.1641</v>
      </c>
      <c r="I171" s="7">
        <v>104.13290000000001</v>
      </c>
      <c r="J171" s="7">
        <v>100.4512</v>
      </c>
      <c r="K171" s="7">
        <v>102.6142</v>
      </c>
      <c r="L171" s="7">
        <v>105.8081</v>
      </c>
      <c r="M171" s="7">
        <v>100.4821</v>
      </c>
      <c r="N171" s="7">
        <v>99.425299999999993</v>
      </c>
      <c r="O171" s="7">
        <v>103.4389</v>
      </c>
      <c r="P171" s="7">
        <v>101.89409999999999</v>
      </c>
      <c r="Q171" s="7">
        <v>104.0095</v>
      </c>
      <c r="R171" s="7">
        <v>103.8509</v>
      </c>
      <c r="S171" s="7">
        <v>104.07170000000001</v>
      </c>
      <c r="T171" s="7">
        <v>101.4723</v>
      </c>
      <c r="U171" s="7">
        <v>107.23009999999999</v>
      </c>
      <c r="V171" s="7">
        <v>109.57210000000001</v>
      </c>
      <c r="W171" s="7" t="e">
        <v>#N/A</v>
      </c>
      <c r="X171" s="7">
        <v>102.684</v>
      </c>
      <c r="Y171" s="7">
        <v>105.7547</v>
      </c>
      <c r="Z171" s="7">
        <v>107.92449999999999</v>
      </c>
      <c r="AA171" s="8">
        <v>102.4924</v>
      </c>
    </row>
    <row r="172" spans="1:27" x14ac:dyDescent="0.25">
      <c r="A172" t="s">
        <v>195</v>
      </c>
      <c r="B172" s="7">
        <v>101.4639</v>
      </c>
      <c r="C172" s="7">
        <v>102.1823</v>
      </c>
      <c r="D172" s="7">
        <v>101.3887</v>
      </c>
      <c r="E172" s="7">
        <v>101.57850000000001</v>
      </c>
      <c r="F172" s="7">
        <v>102.6998</v>
      </c>
      <c r="G172" s="7">
        <v>102.998</v>
      </c>
      <c r="H172" s="7">
        <v>100.4085</v>
      </c>
      <c r="I172" s="7">
        <v>104.6253</v>
      </c>
      <c r="J172" s="7">
        <v>100.5728</v>
      </c>
      <c r="K172" s="7">
        <v>102.69750000000001</v>
      </c>
      <c r="L172" s="7">
        <v>107.33450000000001</v>
      </c>
      <c r="M172" s="7">
        <v>100.5274</v>
      </c>
      <c r="N172" s="7">
        <v>99.390600000000006</v>
      </c>
      <c r="O172" s="7">
        <v>103.7148</v>
      </c>
      <c r="P172" s="7">
        <v>102.1444</v>
      </c>
      <c r="Q172" s="7">
        <v>103.8331</v>
      </c>
      <c r="R172" s="7">
        <v>104.3163</v>
      </c>
      <c r="S172" s="7">
        <v>104.74979999999999</v>
      </c>
      <c r="T172" s="7">
        <v>101.7693</v>
      </c>
      <c r="U172" s="7">
        <v>108.2009</v>
      </c>
      <c r="V172" s="7">
        <v>111.1435</v>
      </c>
      <c r="W172" s="7" t="e">
        <v>#N/A</v>
      </c>
      <c r="X172" s="7">
        <v>103.04259999999999</v>
      </c>
      <c r="Y172" s="7">
        <v>107.4901</v>
      </c>
      <c r="Z172" s="7">
        <v>108.8736</v>
      </c>
      <c r="AA172" s="8">
        <v>102.83</v>
      </c>
    </row>
    <row r="173" spans="1:27" x14ac:dyDescent="0.25">
      <c r="A173" t="s">
        <v>196</v>
      </c>
      <c r="B173" s="7">
        <v>101.6936</v>
      </c>
      <c r="C173" s="7">
        <v>102.4417</v>
      </c>
      <c r="D173" s="7">
        <v>101.63379999999999</v>
      </c>
      <c r="E173" s="7">
        <v>101.6194</v>
      </c>
      <c r="F173" s="7">
        <v>103.0878</v>
      </c>
      <c r="G173" s="7">
        <v>103.55110000000001</v>
      </c>
      <c r="H173" s="7">
        <v>100.7105</v>
      </c>
      <c r="I173" s="7">
        <v>105.13249999999999</v>
      </c>
      <c r="J173" s="7">
        <v>100.6854</v>
      </c>
      <c r="K173" s="7">
        <v>102.7437</v>
      </c>
      <c r="L173" s="7">
        <v>108.2199</v>
      </c>
      <c r="M173" s="7">
        <v>100.63379999999999</v>
      </c>
      <c r="N173" s="7">
        <v>99.372799999999998</v>
      </c>
      <c r="O173" s="7">
        <v>103.8933</v>
      </c>
      <c r="P173" s="7">
        <v>102.5547</v>
      </c>
      <c r="Q173" s="7">
        <v>104.4491</v>
      </c>
      <c r="R173" s="7">
        <v>104.7867</v>
      </c>
      <c r="S173" s="7">
        <v>105.35890000000001</v>
      </c>
      <c r="T173" s="7">
        <v>102.0806</v>
      </c>
      <c r="U173" s="7">
        <v>109.2099</v>
      </c>
      <c r="V173" s="7">
        <v>112.5664</v>
      </c>
      <c r="W173" s="7" t="e">
        <v>#N/A</v>
      </c>
      <c r="X173" s="7">
        <v>103.4308</v>
      </c>
      <c r="Y173" s="7">
        <v>110.1533</v>
      </c>
      <c r="Z173" s="7">
        <v>109.9298</v>
      </c>
      <c r="AA173" s="8">
        <v>103.1053</v>
      </c>
    </row>
    <row r="174" spans="1:27" x14ac:dyDescent="0.25">
      <c r="A174" t="s">
        <v>197</v>
      </c>
      <c r="B174" s="7">
        <v>101.8972</v>
      </c>
      <c r="C174" s="7">
        <v>102.65560000000001</v>
      </c>
      <c r="D174" s="7">
        <v>101.81570000000001</v>
      </c>
      <c r="E174" s="7">
        <v>101.6193</v>
      </c>
      <c r="F174" s="7">
        <v>103.5125</v>
      </c>
      <c r="G174" s="7">
        <v>103.7885</v>
      </c>
      <c r="H174" s="7">
        <v>101.0266</v>
      </c>
      <c r="I174" s="7">
        <v>105.6435</v>
      </c>
      <c r="J174" s="7">
        <v>100.7355</v>
      </c>
      <c r="K174" s="7">
        <v>103.0234</v>
      </c>
      <c r="L174" s="7">
        <v>109.3342</v>
      </c>
      <c r="M174" s="7">
        <v>100.7269</v>
      </c>
      <c r="N174" s="7">
        <v>99.331100000000006</v>
      </c>
      <c r="O174" s="7">
        <v>104.0219</v>
      </c>
      <c r="P174" s="7">
        <v>102.8758</v>
      </c>
      <c r="Q174" s="7">
        <v>105.0316</v>
      </c>
      <c r="R174" s="7">
        <v>105.2079</v>
      </c>
      <c r="S174" s="7">
        <v>105.9466</v>
      </c>
      <c r="T174" s="7">
        <v>102.273</v>
      </c>
      <c r="U174" s="7">
        <v>110.18600000000001</v>
      </c>
      <c r="V174" s="7">
        <v>113.69710000000001</v>
      </c>
      <c r="W174" s="7" t="e">
        <v>#N/A</v>
      </c>
      <c r="X174" s="7">
        <v>103.79259999999999</v>
      </c>
      <c r="Y174" s="7">
        <v>110.6053</v>
      </c>
      <c r="Z174" s="7">
        <v>110.9312</v>
      </c>
      <c r="AA174" s="8">
        <v>103.4701</v>
      </c>
    </row>
    <row r="175" spans="1:27" x14ac:dyDescent="0.25">
      <c r="A175" t="s">
        <v>198</v>
      </c>
      <c r="B175" s="7">
        <v>101.95399999999999</v>
      </c>
      <c r="C175" s="7">
        <v>102.9324</v>
      </c>
      <c r="D175" s="7">
        <v>102.3434</v>
      </c>
      <c r="E175" s="7">
        <v>101.6643</v>
      </c>
      <c r="F175" s="7">
        <v>103.8629</v>
      </c>
      <c r="G175" s="7">
        <v>104.0157</v>
      </c>
      <c r="H175" s="7">
        <v>101.3792</v>
      </c>
      <c r="I175" s="7">
        <v>106.0748</v>
      </c>
      <c r="J175" s="7">
        <v>100.5343</v>
      </c>
      <c r="K175" s="7">
        <v>103.018</v>
      </c>
      <c r="L175" s="7">
        <v>110.70059999999999</v>
      </c>
      <c r="M175" s="7">
        <v>100.8244</v>
      </c>
      <c r="N175" s="7">
        <v>99.2898</v>
      </c>
      <c r="O175" s="7">
        <v>104.128</v>
      </c>
      <c r="P175" s="7">
        <v>102.9226</v>
      </c>
      <c r="Q175" s="7">
        <v>105.6751</v>
      </c>
      <c r="R175" s="7">
        <v>105.7266</v>
      </c>
      <c r="S175" s="7">
        <v>106.64109999999999</v>
      </c>
      <c r="T175" s="7">
        <v>102.4367</v>
      </c>
      <c r="U175" s="7">
        <v>111.1086</v>
      </c>
      <c r="V175" s="7">
        <v>114.9537</v>
      </c>
      <c r="W175" s="7" t="e">
        <v>#N/A</v>
      </c>
      <c r="X175" s="7">
        <v>104.2321</v>
      </c>
      <c r="Y175" s="7">
        <v>113.10290000000001</v>
      </c>
      <c r="Z175" s="7">
        <v>111.79730000000001</v>
      </c>
      <c r="AA175" s="8">
        <v>104.2794</v>
      </c>
    </row>
    <row r="176" spans="1:27" x14ac:dyDescent="0.25">
      <c r="A176" t="s">
        <v>199</v>
      </c>
      <c r="B176" s="7">
        <v>102.11369999999999</v>
      </c>
      <c r="C176" s="7">
        <v>103.3168</v>
      </c>
      <c r="D176" s="7">
        <v>102.6686</v>
      </c>
      <c r="E176" s="7">
        <v>101.8044</v>
      </c>
      <c r="F176" s="7">
        <v>104.23520000000001</v>
      </c>
      <c r="G176" s="7">
        <v>104.2921</v>
      </c>
      <c r="H176" s="7">
        <v>101.75700000000001</v>
      </c>
      <c r="I176" s="7">
        <v>106.5908</v>
      </c>
      <c r="J176" s="7">
        <v>99.783299999999997</v>
      </c>
      <c r="K176" s="7">
        <v>103.2041</v>
      </c>
      <c r="L176" s="7">
        <v>111.7719</v>
      </c>
      <c r="M176" s="7">
        <v>100.9233</v>
      </c>
      <c r="N176" s="7">
        <v>99.290899999999993</v>
      </c>
      <c r="O176" s="7">
        <v>104.20910000000001</v>
      </c>
      <c r="P176" s="7">
        <v>103.5852</v>
      </c>
      <c r="Q176" s="7">
        <v>106.22329999999999</v>
      </c>
      <c r="R176" s="7">
        <v>106.1074</v>
      </c>
      <c r="S176" s="7">
        <v>107.1986</v>
      </c>
      <c r="T176" s="7">
        <v>102.7383</v>
      </c>
      <c r="U176" s="7">
        <v>112.10939999999999</v>
      </c>
      <c r="V176" s="7">
        <v>115.7165</v>
      </c>
      <c r="W176" s="7" t="e">
        <v>#N/A</v>
      </c>
      <c r="X176" s="7">
        <v>104.67440000000001</v>
      </c>
      <c r="Y176" s="7">
        <v>114.0919</v>
      </c>
      <c r="Z176" s="7">
        <v>112.6743</v>
      </c>
      <c r="AA176" s="8">
        <v>105.07510000000001</v>
      </c>
    </row>
    <row r="177" spans="1:27" x14ac:dyDescent="0.25">
      <c r="A177" t="s">
        <v>200</v>
      </c>
      <c r="B177" s="7">
        <v>102.2392</v>
      </c>
      <c r="C177" s="7">
        <v>103.4169</v>
      </c>
      <c r="D177" s="7">
        <v>102.9915</v>
      </c>
      <c r="E177" s="7">
        <v>101.9235</v>
      </c>
      <c r="F177" s="7">
        <v>104.6228</v>
      </c>
      <c r="G177" s="7">
        <v>104.669</v>
      </c>
      <c r="H177" s="7">
        <v>102.1982</v>
      </c>
      <c r="I177" s="7">
        <v>107.1087</v>
      </c>
      <c r="J177" s="7">
        <v>99.943600000000004</v>
      </c>
      <c r="K177" s="7">
        <v>103.4513</v>
      </c>
      <c r="L177" s="7">
        <v>113.23869999999999</v>
      </c>
      <c r="M177" s="7">
        <v>101.06</v>
      </c>
      <c r="N177" s="7">
        <v>99.241500000000002</v>
      </c>
      <c r="O177" s="7">
        <v>104.2313</v>
      </c>
      <c r="P177" s="7">
        <v>103.88630000000001</v>
      </c>
      <c r="Q177" s="7">
        <v>106.89</v>
      </c>
      <c r="R177" s="7">
        <v>106.52679999999999</v>
      </c>
      <c r="S177" s="7">
        <v>107.8729</v>
      </c>
      <c r="T177" s="7">
        <v>103.13930000000001</v>
      </c>
      <c r="U177" s="7">
        <v>113.1058</v>
      </c>
      <c r="V177" s="7">
        <v>117.1521</v>
      </c>
      <c r="W177" s="7" t="e">
        <v>#N/A</v>
      </c>
      <c r="X177" s="7">
        <v>104.93770000000001</v>
      </c>
      <c r="Y177" s="7">
        <v>116.7102</v>
      </c>
      <c r="Z177" s="7">
        <v>113.6349</v>
      </c>
      <c r="AA177" s="8">
        <v>105.8031</v>
      </c>
    </row>
    <row r="178" spans="1:27" x14ac:dyDescent="0.25">
      <c r="A178" t="s">
        <v>201</v>
      </c>
      <c r="B178" s="7">
        <v>102.342</v>
      </c>
      <c r="C178" s="7">
        <v>103.6712</v>
      </c>
      <c r="D178" s="7">
        <v>104.2679</v>
      </c>
      <c r="E178" s="7">
        <v>101.9842</v>
      </c>
      <c r="F178" s="7">
        <v>104.9817</v>
      </c>
      <c r="G178" s="7">
        <v>104.7675</v>
      </c>
      <c r="H178" s="7">
        <v>102.61499999999999</v>
      </c>
      <c r="I178" s="7">
        <v>107.6698</v>
      </c>
      <c r="J178" s="7">
        <v>100.2268</v>
      </c>
      <c r="K178" s="7">
        <v>103.73650000000001</v>
      </c>
      <c r="L178" s="7">
        <v>114.4739</v>
      </c>
      <c r="M178" s="7">
        <v>101.06440000000001</v>
      </c>
      <c r="N178" s="7">
        <v>99.233500000000006</v>
      </c>
      <c r="O178" s="7">
        <v>104.1532</v>
      </c>
      <c r="P178" s="7">
        <v>104.20399999999999</v>
      </c>
      <c r="Q178" s="7">
        <v>107.4877</v>
      </c>
      <c r="R178" s="7">
        <v>107.0286</v>
      </c>
      <c r="S178" s="7">
        <v>108.4358</v>
      </c>
      <c r="T178" s="7">
        <v>103.6452</v>
      </c>
      <c r="U178" s="7">
        <v>114.10420000000001</v>
      </c>
      <c r="V178" s="7">
        <v>118.1994</v>
      </c>
      <c r="W178" s="7" t="e">
        <v>#N/A</v>
      </c>
      <c r="X178" s="7">
        <v>105.3389</v>
      </c>
      <c r="Y178" s="7">
        <v>117.8045</v>
      </c>
      <c r="Z178" s="7">
        <v>114.42319999999999</v>
      </c>
      <c r="AA178" s="8">
        <v>106.54600000000001</v>
      </c>
    </row>
    <row r="179" spans="1:27" x14ac:dyDescent="0.25">
      <c r="A179" t="s">
        <v>202</v>
      </c>
      <c r="B179" s="7">
        <v>102.4161</v>
      </c>
      <c r="C179" s="7">
        <v>103.9592</v>
      </c>
      <c r="D179" s="7">
        <v>104.66249999999999</v>
      </c>
      <c r="E179" s="7">
        <v>102.0998</v>
      </c>
      <c r="F179" s="7">
        <v>105.3599</v>
      </c>
      <c r="G179" s="7">
        <v>104.928</v>
      </c>
      <c r="H179" s="7">
        <v>102.9747</v>
      </c>
      <c r="I179" s="7">
        <v>108.2268</v>
      </c>
      <c r="J179" s="7">
        <v>100.58450000000001</v>
      </c>
      <c r="K179" s="7">
        <v>103.81180000000001</v>
      </c>
      <c r="L179" s="7">
        <v>115.7582</v>
      </c>
      <c r="M179" s="7">
        <v>101.0312</v>
      </c>
      <c r="N179" s="7">
        <v>99.287300000000002</v>
      </c>
      <c r="O179" s="7">
        <v>104.0429</v>
      </c>
      <c r="P179" s="7">
        <v>104.6177</v>
      </c>
      <c r="Q179" s="7">
        <v>108.17959999999999</v>
      </c>
      <c r="R179" s="7">
        <v>107.62179999999999</v>
      </c>
      <c r="S179" s="7">
        <v>109.3317</v>
      </c>
      <c r="T179" s="7">
        <v>104.0551</v>
      </c>
      <c r="U179" s="7">
        <v>115.2953</v>
      </c>
      <c r="V179" s="7">
        <v>119.1232</v>
      </c>
      <c r="W179" s="7" t="e">
        <v>#N/A</v>
      </c>
      <c r="X179" s="7">
        <v>105.79049999999999</v>
      </c>
      <c r="Y179" s="7">
        <v>118.80759999999999</v>
      </c>
      <c r="Z179" s="7">
        <v>115.1957</v>
      </c>
      <c r="AA179" s="8">
        <v>107.5288</v>
      </c>
    </row>
    <row r="180" spans="1:27" x14ac:dyDescent="0.25">
      <c r="A180" t="s">
        <v>203</v>
      </c>
      <c r="B180" s="7">
        <v>102.4735</v>
      </c>
      <c r="C180" s="7">
        <v>104.4873</v>
      </c>
      <c r="D180" s="7">
        <v>105.578</v>
      </c>
      <c r="E180" s="7">
        <v>102.2852</v>
      </c>
      <c r="F180" s="7">
        <v>105.7328</v>
      </c>
      <c r="G180" s="7">
        <v>105.2205</v>
      </c>
      <c r="H180" s="7">
        <v>103.343</v>
      </c>
      <c r="I180" s="7">
        <v>108.7843</v>
      </c>
      <c r="J180" s="7">
        <v>100.83710000000001</v>
      </c>
      <c r="K180" s="7">
        <v>103.90009999999999</v>
      </c>
      <c r="L180" s="7">
        <v>117.21380000000001</v>
      </c>
      <c r="M180" s="7">
        <v>101.2176</v>
      </c>
      <c r="N180" s="7">
        <v>99.291700000000006</v>
      </c>
      <c r="O180" s="7">
        <v>103.9829</v>
      </c>
      <c r="P180" s="7">
        <v>104.70529999999999</v>
      </c>
      <c r="Q180" s="7">
        <v>108.92789999999999</v>
      </c>
      <c r="R180" s="7">
        <v>108.08669999999999</v>
      </c>
      <c r="S180" s="7">
        <v>110.3306</v>
      </c>
      <c r="T180" s="7">
        <v>104.41800000000001</v>
      </c>
      <c r="U180" s="7">
        <v>116.3694</v>
      </c>
      <c r="V180" s="7">
        <v>120.2002</v>
      </c>
      <c r="W180" s="7" t="e">
        <v>#N/A</v>
      </c>
      <c r="X180" s="7">
        <v>106.0805</v>
      </c>
      <c r="Y180" s="7">
        <v>120.03279999999999</v>
      </c>
      <c r="Z180" s="7">
        <v>116.0693</v>
      </c>
      <c r="AA180" s="8">
        <v>108.4609</v>
      </c>
    </row>
    <row r="181" spans="1:27" x14ac:dyDescent="0.25">
      <c r="A181" t="s">
        <v>204</v>
      </c>
      <c r="B181" s="7">
        <v>102.4312</v>
      </c>
      <c r="C181" s="7">
        <v>104.64019999999999</v>
      </c>
      <c r="D181" s="7">
        <v>106.5086</v>
      </c>
      <c r="E181" s="7">
        <v>102.7278</v>
      </c>
      <c r="F181" s="7">
        <v>106.1589</v>
      </c>
      <c r="G181" s="7">
        <v>105.5489</v>
      </c>
      <c r="H181" s="7">
        <v>103.6892</v>
      </c>
      <c r="I181" s="7">
        <v>109.29089999999999</v>
      </c>
      <c r="J181" s="7">
        <v>101.02500000000001</v>
      </c>
      <c r="K181" s="7">
        <v>104.24769999999999</v>
      </c>
      <c r="L181" s="7">
        <v>118.0401</v>
      </c>
      <c r="M181" s="7">
        <v>101.3212</v>
      </c>
      <c r="N181" s="7">
        <v>99.307699999999997</v>
      </c>
      <c r="O181" s="7">
        <v>103.9842</v>
      </c>
      <c r="P181" s="7">
        <v>105.31950000000001</v>
      </c>
      <c r="Q181" s="7">
        <v>109.6048</v>
      </c>
      <c r="R181" s="7">
        <v>108.5988</v>
      </c>
      <c r="S181" s="7">
        <v>111.2264</v>
      </c>
      <c r="T181" s="7">
        <v>104.86879999999999</v>
      </c>
      <c r="U181" s="7">
        <v>117.2914</v>
      </c>
      <c r="V181" s="7">
        <v>120.95189999999999</v>
      </c>
      <c r="W181" s="7" t="e">
        <v>#N/A</v>
      </c>
      <c r="X181" s="7">
        <v>106.5147</v>
      </c>
      <c r="Y181" s="7">
        <v>117.13890000000001</v>
      </c>
      <c r="Z181" s="7">
        <v>116.7604</v>
      </c>
      <c r="AA181" s="8">
        <v>109.3451</v>
      </c>
    </row>
    <row r="182" spans="1:27" x14ac:dyDescent="0.25">
      <c r="A182" t="s">
        <v>205</v>
      </c>
      <c r="B182" s="7">
        <v>102.5395</v>
      </c>
      <c r="C182" s="7">
        <v>106.24299999999999</v>
      </c>
      <c r="D182" s="7">
        <v>106.9016</v>
      </c>
      <c r="E182" s="7">
        <v>103.041</v>
      </c>
      <c r="F182" s="7">
        <v>106.5286</v>
      </c>
      <c r="G182" s="7">
        <v>105.7137</v>
      </c>
      <c r="H182" s="7">
        <v>104.02070000000001</v>
      </c>
      <c r="I182" s="7">
        <v>109.6153</v>
      </c>
      <c r="J182" s="7">
        <v>100.95</v>
      </c>
      <c r="K182" s="7">
        <v>104.5675</v>
      </c>
      <c r="L182" s="7">
        <v>118.67910000000001</v>
      </c>
      <c r="M182" s="7">
        <v>101.4033</v>
      </c>
      <c r="N182" s="7">
        <v>99.334599999999995</v>
      </c>
      <c r="O182" s="7">
        <v>104.0459</v>
      </c>
      <c r="P182" s="7">
        <v>105.5656</v>
      </c>
      <c r="Q182" s="7">
        <v>110.2137</v>
      </c>
      <c r="R182" s="7">
        <v>108.9798</v>
      </c>
      <c r="S182" s="7">
        <v>112.4773</v>
      </c>
      <c r="T182" s="7">
        <v>105.1673</v>
      </c>
      <c r="U182" s="7">
        <v>118.35899999999999</v>
      </c>
      <c r="V182" s="7">
        <v>121.6352</v>
      </c>
      <c r="W182" s="7" t="e">
        <v>#N/A</v>
      </c>
      <c r="X182" s="7">
        <v>106.9923</v>
      </c>
      <c r="Y182" s="7">
        <v>119.595</v>
      </c>
      <c r="Z182" s="7">
        <v>117.46729999999999</v>
      </c>
      <c r="AA182" s="8">
        <v>110.09520000000001</v>
      </c>
    </row>
    <row r="183" spans="1:27" x14ac:dyDescent="0.25">
      <c r="A183" t="s">
        <v>206</v>
      </c>
      <c r="B183" s="7">
        <v>101.2188</v>
      </c>
      <c r="C183" s="7">
        <v>106.79219999999999</v>
      </c>
      <c r="D183" s="7">
        <v>106.53270000000001</v>
      </c>
      <c r="E183" s="7">
        <v>103.1628</v>
      </c>
      <c r="F183" s="7">
        <v>106.89230000000001</v>
      </c>
      <c r="G183" s="7">
        <v>105.91800000000001</v>
      </c>
      <c r="H183" s="7">
        <v>104.17449999999999</v>
      </c>
      <c r="I183" s="7">
        <v>109.8723</v>
      </c>
      <c r="J183" s="7">
        <v>100.93</v>
      </c>
      <c r="K183" s="7">
        <v>105.21420000000001</v>
      </c>
      <c r="L183" s="7">
        <v>116.87090000000001</v>
      </c>
      <c r="M183" s="7">
        <v>101.39870000000001</v>
      </c>
      <c r="N183" s="7">
        <v>99.351699999999994</v>
      </c>
      <c r="O183" s="7">
        <v>104.13979999999999</v>
      </c>
      <c r="P183" s="7">
        <v>105.6973</v>
      </c>
      <c r="Q183" s="7">
        <v>110.9533</v>
      </c>
      <c r="R183" s="7">
        <v>109.1619</v>
      </c>
      <c r="S183" s="7">
        <v>113.0797</v>
      </c>
      <c r="T183" s="7">
        <v>105.5733</v>
      </c>
      <c r="U183" s="7">
        <v>119.203</v>
      </c>
      <c r="V183" s="7">
        <v>122.12949999999999</v>
      </c>
      <c r="W183" s="7" t="e">
        <v>#N/A</v>
      </c>
      <c r="X183" s="7">
        <v>106.84050000000001</v>
      </c>
      <c r="Y183" s="7">
        <v>116.6985</v>
      </c>
      <c r="Z183" s="7">
        <v>117.7734</v>
      </c>
      <c r="AA183" s="8">
        <v>110.4465</v>
      </c>
    </row>
    <row r="184" spans="1:27" x14ac:dyDescent="0.25">
      <c r="A184" t="s">
        <v>207</v>
      </c>
      <c r="B184" s="7">
        <v>100.9863</v>
      </c>
      <c r="C184" s="7">
        <v>107.0937</v>
      </c>
      <c r="D184" s="7">
        <v>107.0261</v>
      </c>
      <c r="E184" s="7">
        <v>103.12949999999999</v>
      </c>
      <c r="F184" s="7">
        <v>107.20950000000001</v>
      </c>
      <c r="G184" s="7">
        <v>106.2276</v>
      </c>
      <c r="H184" s="7">
        <v>104.4753</v>
      </c>
      <c r="I184" s="7">
        <v>110.1161</v>
      </c>
      <c r="J184" s="7">
        <v>101.0694</v>
      </c>
      <c r="K184" s="7">
        <v>105.76519999999999</v>
      </c>
      <c r="L184" s="7">
        <v>117.2771</v>
      </c>
      <c r="M184" s="7">
        <v>101.40900000000001</v>
      </c>
      <c r="N184" s="7">
        <v>99.292100000000005</v>
      </c>
      <c r="O184" s="7">
        <v>104.32340000000001</v>
      </c>
      <c r="P184" s="7">
        <v>105.9251</v>
      </c>
      <c r="Q184" s="7">
        <v>112.0253</v>
      </c>
      <c r="R184" s="7">
        <v>109.56829999999999</v>
      </c>
      <c r="S184" s="7">
        <v>113.77849999999999</v>
      </c>
      <c r="T184" s="7">
        <v>106.0621</v>
      </c>
      <c r="U184" s="7">
        <v>119.78619999999999</v>
      </c>
      <c r="V184" s="7">
        <v>122.26430000000001</v>
      </c>
      <c r="W184" s="7" t="e">
        <v>#N/A</v>
      </c>
      <c r="X184" s="7">
        <v>107.0471</v>
      </c>
      <c r="Y184" s="7">
        <v>114.16240000000001</v>
      </c>
      <c r="Z184" s="7">
        <v>117.9811</v>
      </c>
      <c r="AA184" s="8">
        <v>110.9336</v>
      </c>
    </row>
    <row r="185" spans="1:27" x14ac:dyDescent="0.25">
      <c r="A185" t="s">
        <v>208</v>
      </c>
      <c r="B185" s="7">
        <v>101.0895</v>
      </c>
      <c r="C185" s="7">
        <v>107.8028</v>
      </c>
      <c r="D185" s="7">
        <v>107.5907</v>
      </c>
      <c r="E185" s="7">
        <v>103.2336</v>
      </c>
      <c r="F185" s="7">
        <v>107.5385</v>
      </c>
      <c r="G185" s="7">
        <v>106.57210000000001</v>
      </c>
      <c r="H185" s="7">
        <v>104.65900000000001</v>
      </c>
      <c r="I185" s="7">
        <v>110.4083</v>
      </c>
      <c r="J185" s="7">
        <v>101.2773</v>
      </c>
      <c r="K185" s="7">
        <v>106.04770000000001</v>
      </c>
      <c r="L185" s="7">
        <v>116.66079999999999</v>
      </c>
      <c r="M185" s="7">
        <v>101.39019999999999</v>
      </c>
      <c r="N185" s="7">
        <v>99.274199999999993</v>
      </c>
      <c r="O185" s="7">
        <v>104.5612</v>
      </c>
      <c r="P185" s="7">
        <v>106.205</v>
      </c>
      <c r="Q185" s="7">
        <v>112.8377</v>
      </c>
      <c r="R185" s="7">
        <v>110.0598</v>
      </c>
      <c r="S185" s="7">
        <v>114.46639999999999</v>
      </c>
      <c r="T185" s="7">
        <v>106.5868</v>
      </c>
      <c r="U185" s="7">
        <v>120.1777</v>
      </c>
      <c r="V185" s="7">
        <v>122.602</v>
      </c>
      <c r="W185" s="7" t="e">
        <v>#N/A</v>
      </c>
      <c r="X185" s="7">
        <v>107.2355</v>
      </c>
      <c r="Y185" s="7">
        <v>112.49120000000001</v>
      </c>
      <c r="Z185" s="7">
        <v>118.2936</v>
      </c>
      <c r="AA185" s="8">
        <v>111.5714</v>
      </c>
    </row>
    <row r="186" spans="1:27" x14ac:dyDescent="0.25">
      <c r="A186" t="s">
        <v>209</v>
      </c>
      <c r="B186" s="7">
        <v>101.1091</v>
      </c>
      <c r="C186" s="7">
        <v>108.1507</v>
      </c>
      <c r="D186" s="7">
        <v>107.51990000000001</v>
      </c>
      <c r="E186" s="7">
        <v>103.5013</v>
      </c>
      <c r="F186" s="7">
        <v>107.886</v>
      </c>
      <c r="G186" s="7">
        <v>106.9572</v>
      </c>
      <c r="H186" s="7">
        <v>104.7731</v>
      </c>
      <c r="I186" s="7">
        <v>110.5658</v>
      </c>
      <c r="J186" s="7">
        <v>101.6112</v>
      </c>
      <c r="K186" s="7">
        <v>106.5001</v>
      </c>
      <c r="L186" s="7">
        <v>117.7984</v>
      </c>
      <c r="M186" s="7">
        <v>101.3385</v>
      </c>
      <c r="N186" s="7">
        <v>99.235799999999998</v>
      </c>
      <c r="O186" s="7">
        <v>104.9144</v>
      </c>
      <c r="P186" s="7">
        <v>106.58280000000001</v>
      </c>
      <c r="Q186" s="7">
        <v>113.4435</v>
      </c>
      <c r="R186" s="7">
        <v>110.13120000000001</v>
      </c>
      <c r="S186" s="7">
        <v>115.4816</v>
      </c>
      <c r="T186" s="7">
        <v>106.4995</v>
      </c>
      <c r="U186" s="7">
        <v>120.6469</v>
      </c>
      <c r="V186" s="7">
        <v>122.89360000000001</v>
      </c>
      <c r="W186" s="7" t="e">
        <v>#N/A</v>
      </c>
      <c r="X186" s="7">
        <v>107.426</v>
      </c>
      <c r="Y186" s="7">
        <v>113.9233</v>
      </c>
      <c r="Z186" s="7">
        <v>118.8266</v>
      </c>
      <c r="AA186" s="8">
        <v>111.9027</v>
      </c>
    </row>
    <row r="187" spans="1:27" x14ac:dyDescent="0.25">
      <c r="A187" t="s">
        <v>210</v>
      </c>
      <c r="B187" s="8">
        <v>101.19970000000001</v>
      </c>
      <c r="C187" s="8">
        <v>108.7167</v>
      </c>
      <c r="D187" s="8">
        <v>108.4742</v>
      </c>
      <c r="E187" s="8">
        <v>103.9029</v>
      </c>
      <c r="F187" s="8">
        <v>108.2831</v>
      </c>
      <c r="G187" s="8">
        <v>107.3001</v>
      </c>
      <c r="H187" s="8">
        <v>104.8326</v>
      </c>
      <c r="I187" s="8">
        <v>110.79470000000001</v>
      </c>
      <c r="J187" s="8">
        <v>101.8522</v>
      </c>
      <c r="K187" s="8">
        <v>106.8308</v>
      </c>
      <c r="L187" s="8">
        <v>119.34010000000001</v>
      </c>
      <c r="M187" s="8">
        <v>101.3621</v>
      </c>
      <c r="N187" s="8">
        <v>99.219300000000004</v>
      </c>
      <c r="O187" s="8">
        <v>105.4359</v>
      </c>
      <c r="P187" s="8">
        <v>107.1581</v>
      </c>
      <c r="Q187" s="8">
        <v>114.2159</v>
      </c>
      <c r="R187" s="8">
        <v>110.57810000000001</v>
      </c>
      <c r="S187" s="8">
        <v>116.4402</v>
      </c>
      <c r="T187" s="8">
        <v>106.8343</v>
      </c>
      <c r="U187" s="8">
        <v>121.4079</v>
      </c>
      <c r="V187" s="8">
        <v>122.9556</v>
      </c>
      <c r="W187" s="7" t="e">
        <v>#N/A</v>
      </c>
      <c r="X187" s="8">
        <v>107.8609</v>
      </c>
      <c r="Y187" s="8">
        <v>114.6769</v>
      </c>
      <c r="Z187" s="8">
        <v>119.09739999999999</v>
      </c>
      <c r="AA187" s="8">
        <v>112.36199999999999</v>
      </c>
    </row>
    <row r="188" spans="1:27" x14ac:dyDescent="0.25">
      <c r="A188" t="s">
        <v>211</v>
      </c>
      <c r="B188" s="8">
        <v>101.3171</v>
      </c>
      <c r="C188" s="8">
        <v>109.53400000000001</v>
      </c>
      <c r="D188" s="8">
        <v>109.32129999999999</v>
      </c>
      <c r="E188" s="8">
        <v>104.35209999999999</v>
      </c>
      <c r="F188" s="8">
        <v>108.7349</v>
      </c>
      <c r="G188" s="8">
        <v>107.64019999999999</v>
      </c>
      <c r="H188" s="8">
        <v>104.99679999999999</v>
      </c>
      <c r="I188" s="8">
        <v>111.0697</v>
      </c>
      <c r="J188" s="8">
        <v>102.0806</v>
      </c>
      <c r="K188" s="8">
        <v>107.2259</v>
      </c>
      <c r="L188" s="8">
        <v>121.13030000000001</v>
      </c>
      <c r="M188" s="8">
        <v>101.47239999999999</v>
      </c>
      <c r="N188" s="8">
        <v>99.193200000000004</v>
      </c>
      <c r="O188" s="8">
        <v>105.94880000000001</v>
      </c>
      <c r="P188" s="8">
        <v>107.5912</v>
      </c>
      <c r="Q188" s="8">
        <v>112.914</v>
      </c>
      <c r="R188" s="8">
        <v>111.01560000000001</v>
      </c>
      <c r="S188" s="8">
        <v>117.42400000000001</v>
      </c>
      <c r="T188" s="8">
        <v>107.36799999999999</v>
      </c>
      <c r="U188" s="8">
        <v>122.3955</v>
      </c>
      <c r="V188" s="8">
        <v>123.2932</v>
      </c>
      <c r="W188" s="7" t="e">
        <v>#N/A</v>
      </c>
      <c r="X188" s="8">
        <v>108.0082</v>
      </c>
      <c r="Y188" s="8">
        <v>121.5865</v>
      </c>
      <c r="Z188" s="8">
        <v>119.7235</v>
      </c>
      <c r="AA188" s="8">
        <v>113.0505</v>
      </c>
    </row>
    <row r="189" spans="1:27" x14ac:dyDescent="0.25">
      <c r="A189" t="s">
        <v>212</v>
      </c>
      <c r="B189" s="8">
        <v>101.479</v>
      </c>
      <c r="C189" s="8">
        <v>110.2115</v>
      </c>
      <c r="D189" s="8">
        <v>109.9663</v>
      </c>
      <c r="E189" s="8">
        <v>104.6416</v>
      </c>
      <c r="F189" s="8">
        <v>109.11660000000001</v>
      </c>
      <c r="G189" s="8">
        <v>108</v>
      </c>
      <c r="H189" s="8">
        <v>105.21720000000001</v>
      </c>
      <c r="I189" s="8">
        <v>111.2354</v>
      </c>
      <c r="J189" s="8">
        <v>102.1193</v>
      </c>
      <c r="K189" s="8">
        <v>108.036</v>
      </c>
      <c r="L189" s="8">
        <v>123.9268</v>
      </c>
      <c r="M189" s="8">
        <v>101.59480000000001</v>
      </c>
      <c r="N189" s="7">
        <v>99.207099999999997</v>
      </c>
      <c r="O189" s="8">
        <v>106.53019999999999</v>
      </c>
      <c r="P189" s="8">
        <v>107.8943</v>
      </c>
      <c r="Q189" s="8">
        <v>113.6866</v>
      </c>
      <c r="R189" s="8">
        <v>111.5788</v>
      </c>
      <c r="S189" s="8">
        <v>118.8295</v>
      </c>
      <c r="T189" s="8">
        <v>107.9511</v>
      </c>
      <c r="U189" s="8">
        <v>123.79730000000001</v>
      </c>
      <c r="V189" s="8">
        <v>123.79989999999999</v>
      </c>
      <c r="W189" s="7" t="e">
        <v>#N/A</v>
      </c>
      <c r="X189" s="8">
        <v>108.28870000000001</v>
      </c>
      <c r="Y189" s="8">
        <v>129.5172</v>
      </c>
      <c r="Z189" s="8">
        <v>120.6679</v>
      </c>
      <c r="AA189" s="8">
        <v>113.7195</v>
      </c>
    </row>
    <row r="190" spans="1:27" x14ac:dyDescent="0.25">
      <c r="A190" t="s">
        <v>213</v>
      </c>
      <c r="B190" s="8">
        <v>102.1514</v>
      </c>
      <c r="C190" s="8">
        <v>110.74630000000001</v>
      </c>
      <c r="D190" s="8">
        <v>111.7045</v>
      </c>
      <c r="E190" s="8">
        <v>104.9786</v>
      </c>
      <c r="F190" s="8">
        <v>109.5635</v>
      </c>
      <c r="G190" s="8">
        <v>108.607</v>
      </c>
      <c r="H190" s="8">
        <v>105.59480000000001</v>
      </c>
      <c r="I190" s="8">
        <v>111.44750000000001</v>
      </c>
      <c r="J190" s="8">
        <v>102.1247</v>
      </c>
      <c r="K190" s="8">
        <v>109.04949999999999</v>
      </c>
      <c r="L190" s="8">
        <v>126.167</v>
      </c>
      <c r="M190" s="8">
        <v>101.90730000000001</v>
      </c>
      <c r="N190" s="7">
        <v>99.235699999999994</v>
      </c>
      <c r="O190" s="8">
        <v>107.0707</v>
      </c>
      <c r="P190" s="8">
        <v>108.4727</v>
      </c>
      <c r="Q190" s="8">
        <v>114.32429999999999</v>
      </c>
      <c r="R190" s="8">
        <v>112.1079</v>
      </c>
      <c r="S190" s="8">
        <v>120.0688</v>
      </c>
      <c r="T190" s="8">
        <v>108.3099</v>
      </c>
      <c r="U190" s="8">
        <v>125.59399999999999</v>
      </c>
      <c r="V190" s="8">
        <v>124.6086</v>
      </c>
      <c r="W190" s="7" t="e">
        <v>#N/A</v>
      </c>
      <c r="X190" s="8">
        <v>108.8237</v>
      </c>
      <c r="Y190" s="8">
        <v>134.95099999999999</v>
      </c>
      <c r="Z190" s="8">
        <v>121.4636</v>
      </c>
      <c r="AA190" s="8">
        <v>114.3017</v>
      </c>
    </row>
    <row r="191" spans="1:27" x14ac:dyDescent="0.25">
      <c r="A191" t="s">
        <v>214</v>
      </c>
      <c r="B191" s="7">
        <v>102.81010000000001</v>
      </c>
      <c r="C191" s="8">
        <v>112.0427</v>
      </c>
      <c r="D191" s="8">
        <v>113.22280000000001</v>
      </c>
      <c r="E191" s="8">
        <v>105.3891</v>
      </c>
      <c r="F191" s="8">
        <v>110.0656</v>
      </c>
      <c r="G191" s="8">
        <v>109.3479</v>
      </c>
      <c r="H191" s="8">
        <v>106.1099</v>
      </c>
      <c r="I191" s="8">
        <v>111.8215</v>
      </c>
      <c r="J191" s="8">
        <v>102.3681</v>
      </c>
      <c r="K191" s="8">
        <v>110.1491</v>
      </c>
      <c r="L191" s="8">
        <v>129.4025</v>
      </c>
      <c r="M191" s="8">
        <v>102.3215</v>
      </c>
      <c r="N191" s="7">
        <v>99.253500000000003</v>
      </c>
      <c r="O191" s="8">
        <v>107.5153</v>
      </c>
      <c r="P191" s="8">
        <v>108.8199</v>
      </c>
      <c r="Q191" s="8">
        <v>115.1007</v>
      </c>
      <c r="R191" s="8">
        <v>112.68</v>
      </c>
      <c r="S191" s="7">
        <v>121.4696</v>
      </c>
      <c r="T191" s="8">
        <v>108.5558</v>
      </c>
      <c r="U191" s="8">
        <v>127.8241</v>
      </c>
      <c r="V191" s="8">
        <v>125.5274</v>
      </c>
      <c r="W191" s="7" t="e">
        <v>#N/A</v>
      </c>
      <c r="X191" s="8">
        <v>109.6123</v>
      </c>
      <c r="Y191" s="8">
        <v>142.59880000000001</v>
      </c>
      <c r="Z191" s="8">
        <v>122.4551</v>
      </c>
      <c r="AA191" s="8">
        <v>115.2052</v>
      </c>
    </row>
    <row r="192" spans="1:27" x14ac:dyDescent="0.25">
      <c r="A192" t="s">
        <v>215</v>
      </c>
      <c r="B192" s="8">
        <v>104.1045</v>
      </c>
      <c r="C192" s="8">
        <v>113.70610000000001</v>
      </c>
      <c r="D192" s="8">
        <v>114.6069</v>
      </c>
      <c r="E192" s="8">
        <v>105.7452</v>
      </c>
      <c r="F192" s="8">
        <v>110.6189</v>
      </c>
      <c r="G192" s="8">
        <v>110.0558</v>
      </c>
      <c r="H192" s="8">
        <v>106.6052</v>
      </c>
      <c r="I192" s="8">
        <v>112.17359999999999</v>
      </c>
      <c r="J192" s="8">
        <v>102.7529</v>
      </c>
      <c r="K192" s="8">
        <v>111.46380000000001</v>
      </c>
      <c r="L192" s="8">
        <v>133.14009999999999</v>
      </c>
      <c r="M192" s="8">
        <v>102.67010000000001</v>
      </c>
      <c r="N192" s="8">
        <v>99.292299999999997</v>
      </c>
      <c r="O192" s="8">
        <v>107.9143</v>
      </c>
      <c r="P192" s="8">
        <v>109.4051</v>
      </c>
      <c r="Q192" s="8">
        <v>116.22929999999999</v>
      </c>
      <c r="R192" s="8">
        <v>113.6016</v>
      </c>
      <c r="S192" s="8">
        <v>122.81740000000001</v>
      </c>
      <c r="T192" s="8">
        <v>109.07899999999999</v>
      </c>
      <c r="U192" s="8">
        <v>130.69569999999999</v>
      </c>
      <c r="V192" s="8">
        <v>126.4295</v>
      </c>
      <c r="W192" s="8"/>
      <c r="X192" s="8">
        <v>111.2975</v>
      </c>
      <c r="Y192" s="8">
        <v>144.65459999999999</v>
      </c>
      <c r="Z192" s="8">
        <v>123.5805</v>
      </c>
      <c r="AA192" s="8">
        <v>116.27030000000001</v>
      </c>
    </row>
    <row r="193" spans="1:27" x14ac:dyDescent="0.25">
      <c r="A193" t="s">
        <v>216</v>
      </c>
      <c r="B193" s="8">
        <v>105.5194</v>
      </c>
      <c r="C193" s="8">
        <v>115.453</v>
      </c>
      <c r="D193" s="8">
        <v>116.0331</v>
      </c>
      <c r="E193" s="8">
        <v>106.1114</v>
      </c>
      <c r="F193" s="8">
        <v>111.15860000000001</v>
      </c>
      <c r="G193" s="8">
        <v>110.8528</v>
      </c>
      <c r="H193" s="8">
        <v>107.148</v>
      </c>
      <c r="I193" s="8">
        <v>112.63979999999999</v>
      </c>
      <c r="J193" s="8">
        <v>103.17100000000001</v>
      </c>
      <c r="K193" s="8">
        <v>112.9267</v>
      </c>
      <c r="L193" s="8">
        <v>138.90969999999999</v>
      </c>
      <c r="M193" s="8">
        <v>103.46850000000001</v>
      </c>
      <c r="N193" s="8">
        <v>99.305499999999995</v>
      </c>
      <c r="O193" s="8">
        <v>108.1666</v>
      </c>
      <c r="P193" s="8">
        <v>110.00190000000001</v>
      </c>
      <c r="Q193" s="8">
        <v>117.0457</v>
      </c>
      <c r="R193" s="8">
        <v>114.4483</v>
      </c>
      <c r="S193" s="8">
        <v>124.0256</v>
      </c>
      <c r="T193" s="8">
        <v>109.72620000000001</v>
      </c>
      <c r="U193" s="8">
        <v>133.5916</v>
      </c>
      <c r="V193" s="8">
        <v>127.1968</v>
      </c>
      <c r="W193" s="8"/>
      <c r="X193" s="8">
        <v>112.9932</v>
      </c>
      <c r="Y193" s="8">
        <v>148.01689999999999</v>
      </c>
      <c r="Z193" s="8">
        <v>124.8677</v>
      </c>
      <c r="AA193" s="8">
        <v>117.37009999999999</v>
      </c>
    </row>
    <row r="194" spans="1:27" x14ac:dyDescent="0.25">
      <c r="A194" t="s">
        <v>217</v>
      </c>
      <c r="B194" s="8">
        <v>107.194</v>
      </c>
      <c r="C194" s="8">
        <v>117.42310000000001</v>
      </c>
      <c r="D194" s="8">
        <v>117.82729999999999</v>
      </c>
      <c r="E194" s="8">
        <v>106.49209999999999</v>
      </c>
      <c r="F194" s="8">
        <v>111.7385</v>
      </c>
      <c r="G194" s="8">
        <v>111.7256</v>
      </c>
      <c r="H194" s="8">
        <v>107.74169999999999</v>
      </c>
      <c r="I194" s="8">
        <v>113.4708</v>
      </c>
      <c r="J194" s="8">
        <v>103.9773</v>
      </c>
      <c r="K194" s="8">
        <v>114.19880000000001</v>
      </c>
      <c r="L194" s="8">
        <v>145.14070000000001</v>
      </c>
      <c r="M194" s="8">
        <v>103.974</v>
      </c>
      <c r="N194" s="8">
        <v>99.301599999999993</v>
      </c>
      <c r="O194" s="8">
        <v>108.2852</v>
      </c>
      <c r="P194" s="8">
        <v>110.3541</v>
      </c>
      <c r="Q194" s="8">
        <v>117.7469</v>
      </c>
      <c r="R194" s="8">
        <v>115.8558</v>
      </c>
      <c r="S194" s="8">
        <v>125.2826</v>
      </c>
      <c r="T194" s="8">
        <v>111.3467</v>
      </c>
      <c r="U194" s="8">
        <v>136.5111</v>
      </c>
      <c r="V194" s="8">
        <v>127.8197</v>
      </c>
      <c r="W194" s="8"/>
      <c r="X194" s="8">
        <v>114.83159999999999</v>
      </c>
      <c r="Y194" s="8">
        <v>152.5428</v>
      </c>
      <c r="Z194" s="8">
        <v>126.5733</v>
      </c>
      <c r="AA194" s="8">
        <v>118.70659999999999</v>
      </c>
    </row>
    <row r="195" spans="1:27" x14ac:dyDescent="0.25">
      <c r="A195" t="s">
        <v>218</v>
      </c>
      <c r="B195" s="8">
        <v>109.7166</v>
      </c>
      <c r="C195" s="8">
        <v>118.94370000000001</v>
      </c>
      <c r="D195" s="8">
        <v>119.703</v>
      </c>
      <c r="E195" s="8">
        <v>106.8925</v>
      </c>
      <c r="F195" s="8">
        <v>112.31319999999999</v>
      </c>
      <c r="G195" s="8">
        <v>112.40689999999999</v>
      </c>
      <c r="H195" s="8">
        <v>108.29130000000001</v>
      </c>
      <c r="I195" s="8">
        <v>113.952</v>
      </c>
      <c r="J195" s="8">
        <v>104.59229999999999</v>
      </c>
      <c r="K195" s="8">
        <v>116.26220000000001</v>
      </c>
      <c r="L195" s="8">
        <v>151.4639</v>
      </c>
      <c r="M195" s="8">
        <v>104.7144</v>
      </c>
      <c r="N195" s="8">
        <v>99.288399999999996</v>
      </c>
      <c r="O195" s="8">
        <v>108.2007</v>
      </c>
      <c r="P195" s="8">
        <v>110.9511</v>
      </c>
      <c r="Q195" s="8">
        <v>118.497</v>
      </c>
      <c r="R195" s="8">
        <v>117.16</v>
      </c>
      <c r="S195" s="8">
        <v>126.5989</v>
      </c>
      <c r="T195" s="8">
        <v>112.8163</v>
      </c>
      <c r="U195" s="8">
        <v>138.81569999999999</v>
      </c>
      <c r="V195" s="8">
        <v>128.75290000000001</v>
      </c>
      <c r="W195" s="8"/>
      <c r="X195" s="8">
        <v>116.42100000000001</v>
      </c>
      <c r="Y195" s="8">
        <v>159.38749999999999</v>
      </c>
      <c r="Z195" s="8">
        <v>129.17670000000001</v>
      </c>
      <c r="AA195" s="8">
        <v>120.3481</v>
      </c>
    </row>
    <row r="196" spans="1:27" x14ac:dyDescent="0.25">
      <c r="A196" t="s">
        <v>224</v>
      </c>
      <c r="B196" s="8">
        <v>112.00539999999999</v>
      </c>
      <c r="C196" s="8">
        <v>120.4254</v>
      </c>
      <c r="D196" s="8">
        <v>121.9015</v>
      </c>
      <c r="E196" s="8">
        <v>107.3686</v>
      </c>
      <c r="F196" s="8">
        <v>112.899</v>
      </c>
      <c r="G196" s="8">
        <v>113.0697</v>
      </c>
      <c r="H196" s="8">
        <v>108.8116</v>
      </c>
      <c r="I196" s="8">
        <v>114.6613</v>
      </c>
      <c r="J196" s="8">
        <v>105.08710000000001</v>
      </c>
      <c r="K196" s="8">
        <v>118.6056</v>
      </c>
      <c r="L196" s="8">
        <v>157.34620000000001</v>
      </c>
      <c r="M196" s="8">
        <v>105.50620000000001</v>
      </c>
      <c r="N196" s="8">
        <v>99.357699999999994</v>
      </c>
      <c r="O196" s="8">
        <v>108.11199999999999</v>
      </c>
      <c r="P196" s="8">
        <v>111.244</v>
      </c>
      <c r="Q196" s="8">
        <v>118.51300000000001</v>
      </c>
      <c r="R196" s="8">
        <v>118.37779999999999</v>
      </c>
      <c r="S196" s="8">
        <v>128.20740000000001</v>
      </c>
      <c r="T196" s="8">
        <v>113.91630000000001</v>
      </c>
      <c r="U196" s="8">
        <v>140.84309999999999</v>
      </c>
      <c r="V196" s="8">
        <v>129.9049</v>
      </c>
      <c r="W196" s="8"/>
      <c r="X196" s="8">
        <v>118.04940000000001</v>
      </c>
      <c r="Y196" s="8">
        <v>163.60069999999999</v>
      </c>
      <c r="Z196" s="8">
        <v>131.70760000000001</v>
      </c>
      <c r="AA196" s="8">
        <v>121.8738</v>
      </c>
    </row>
    <row r="197" spans="1:27" x14ac:dyDescent="0.25">
      <c r="A197" t="s">
        <v>223</v>
      </c>
      <c r="B197" s="8">
        <v>113.19889999999999</v>
      </c>
      <c r="C197" s="8">
        <v>122.0337</v>
      </c>
      <c r="D197" s="8">
        <v>124.8617</v>
      </c>
      <c r="E197" s="8">
        <v>108.3309</v>
      </c>
      <c r="F197" s="8">
        <v>113.4474</v>
      </c>
      <c r="G197" s="8">
        <v>113.7268</v>
      </c>
      <c r="H197" s="8">
        <v>109.3561</v>
      </c>
      <c r="I197" s="8">
        <v>115.2353</v>
      </c>
      <c r="J197" s="8">
        <v>105.4834</v>
      </c>
      <c r="K197" s="8">
        <v>120.01609999999999</v>
      </c>
      <c r="L197" s="8">
        <v>160.56870000000001</v>
      </c>
      <c r="M197" s="8">
        <v>106.27200000000001</v>
      </c>
      <c r="N197" s="8">
        <v>99.404300000000006</v>
      </c>
      <c r="O197" s="8">
        <v>108.1195</v>
      </c>
      <c r="P197" s="8">
        <v>111.687</v>
      </c>
      <c r="Q197" s="8">
        <v>119.3432</v>
      </c>
      <c r="R197" s="8">
        <v>119.5791</v>
      </c>
      <c r="S197" s="8">
        <v>129.64420000000001</v>
      </c>
      <c r="T197" s="8">
        <v>114.6314</v>
      </c>
      <c r="U197" s="8">
        <v>142.71129999999999</v>
      </c>
      <c r="V197" s="8">
        <v>130.84020000000001</v>
      </c>
      <c r="W197" s="8"/>
      <c r="X197" s="8">
        <v>119.40009999999999</v>
      </c>
      <c r="Y197" s="8">
        <v>165.41749999999999</v>
      </c>
      <c r="Z197" s="8">
        <v>134.10749999999999</v>
      </c>
      <c r="AA197" s="8">
        <v>123.28449999999999</v>
      </c>
    </row>
    <row r="198" spans="1:27" x14ac:dyDescent="0.25">
      <c r="A198" t="s">
        <v>225</v>
      </c>
      <c r="B198" s="8">
        <v>115.6005</v>
      </c>
      <c r="C198" s="8">
        <v>124.0903</v>
      </c>
      <c r="D198" s="8">
        <v>127.24630000000001</v>
      </c>
      <c r="E198" s="8">
        <v>109.2505</v>
      </c>
      <c r="F198" s="8">
        <v>114.1281</v>
      </c>
      <c r="G198" s="8">
        <v>114.1211</v>
      </c>
      <c r="H198" s="8">
        <v>109.91759999999999</v>
      </c>
      <c r="I198" s="8">
        <v>116.3695</v>
      </c>
      <c r="J198" s="8">
        <v>106.3145</v>
      </c>
      <c r="K198" s="8">
        <v>122.0471</v>
      </c>
      <c r="L198" s="8">
        <v>163.3664</v>
      </c>
      <c r="M198" s="8">
        <v>107.3082</v>
      </c>
      <c r="N198" s="8">
        <v>99.500200000000007</v>
      </c>
      <c r="O198" s="8">
        <v>108.16289999999999</v>
      </c>
      <c r="P198" s="8">
        <v>112.07989999999999</v>
      </c>
      <c r="Q198" s="8">
        <v>120.11750000000001</v>
      </c>
      <c r="R198" s="8">
        <v>120.90089999999999</v>
      </c>
      <c r="S198" s="8">
        <v>131.12129999999999</v>
      </c>
      <c r="T198" s="8">
        <v>117.03100000000001</v>
      </c>
      <c r="U198" s="8">
        <v>144.4709</v>
      </c>
      <c r="V198" s="8">
        <v>131.93510000000001</v>
      </c>
      <c r="W198" s="8"/>
      <c r="X198" s="8">
        <v>120.5823</v>
      </c>
      <c r="Y198" s="8">
        <v>168.53890000000001</v>
      </c>
      <c r="Z198" s="8">
        <v>136.9529</v>
      </c>
      <c r="AA198" s="8">
        <v>126.3914</v>
      </c>
    </row>
    <row r="199" spans="1:27" x14ac:dyDescent="0.25">
      <c r="A199" t="s">
        <v>226</v>
      </c>
      <c r="B199" s="8">
        <v>117.7216</v>
      </c>
      <c r="C199" s="8">
        <v>124.9562</v>
      </c>
      <c r="D199" s="8">
        <v>129.63999999999999</v>
      </c>
      <c r="E199" s="8">
        <v>110.2452</v>
      </c>
      <c r="F199" s="8">
        <v>114.77460000000001</v>
      </c>
      <c r="G199" s="8">
        <v>114.6039</v>
      </c>
      <c r="H199" s="8">
        <v>110.6242</v>
      </c>
      <c r="I199" s="8">
        <v>116.864</v>
      </c>
      <c r="J199" s="8">
        <v>107.06740000000001</v>
      </c>
      <c r="K199" s="8">
        <v>124.465</v>
      </c>
      <c r="L199" s="8">
        <v>165.57919999999999</v>
      </c>
      <c r="M199" s="8">
        <v>107.91030000000001</v>
      </c>
      <c r="N199" s="8">
        <v>99.653599999999997</v>
      </c>
      <c r="O199" s="8">
        <v>108.33969999999999</v>
      </c>
      <c r="P199" s="8">
        <v>112.4344</v>
      </c>
      <c r="Q199" s="8">
        <v>120.85169999999999</v>
      </c>
      <c r="R199" s="8">
        <v>122.383</v>
      </c>
      <c r="S199" s="8">
        <v>132.6507</v>
      </c>
      <c r="T199" s="8">
        <v>118.6866</v>
      </c>
      <c r="U199" s="8">
        <v>146.1354</v>
      </c>
      <c r="V199" s="8">
        <v>133.02379999999999</v>
      </c>
      <c r="W199" s="8"/>
      <c r="X199" s="8">
        <v>121.7101</v>
      </c>
      <c r="Y199" s="8">
        <v>170.0162</v>
      </c>
      <c r="Z199" s="8">
        <v>139.8066</v>
      </c>
      <c r="AA199" s="8">
        <v>128.89609999999999</v>
      </c>
    </row>
  </sheetData>
  <phoneticPr fontId="3" type="noConversion"/>
  <conditionalFormatting sqref="B191">
    <cfRule type="cellIs" dxfId="5" priority="2" stopIfTrue="1" operator="greaterThan">
      <formula>-999999</formula>
    </cfRule>
  </conditionalFormatting>
  <conditionalFormatting sqref="B2:Z186">
    <cfRule type="cellIs" dxfId="4" priority="5" stopIfTrue="1" operator="greaterThan">
      <formula>-999999</formula>
    </cfRule>
  </conditionalFormatting>
  <conditionalFormatting sqref="N189:N191">
    <cfRule type="cellIs" dxfId="3" priority="4" stopIfTrue="1" operator="greaterThan">
      <formula>-999999</formula>
    </cfRule>
  </conditionalFormatting>
  <conditionalFormatting sqref="S191">
    <cfRule type="cellIs" dxfId="2" priority="3" stopIfTrue="1" operator="greaterThan">
      <formula>-999999</formula>
    </cfRule>
  </conditionalFormatting>
  <conditionalFormatting sqref="W187:W191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A1048355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S1" sqref="S1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1" t="s">
        <v>220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222</v>
      </c>
    </row>
    <row r="2" spans="1:27" x14ac:dyDescent="0.25">
      <c r="A2" t="s">
        <v>25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14.368784810126568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  <c r="AA2" s="2">
        <v>10.5</v>
      </c>
    </row>
    <row r="3" spans="1:27" x14ac:dyDescent="0.25">
      <c r="A3" t="s">
        <v>26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13.975575949367073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  <c r="AA3" s="2">
        <v>10.5</v>
      </c>
    </row>
    <row r="4" spans="1:27" x14ac:dyDescent="0.25">
      <c r="A4" t="s">
        <v>27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13.652344936708847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  <c r="AA4" s="2">
        <v>10.5</v>
      </c>
    </row>
    <row r="5" spans="1:27" x14ac:dyDescent="0.25">
      <c r="A5" t="s">
        <v>28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14.748664556962007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  <c r="AA5" s="2">
        <v>10.5</v>
      </c>
    </row>
    <row r="6" spans="1:27" x14ac:dyDescent="0.25">
      <c r="A6" t="s">
        <v>29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14.105534810126565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  <c r="AA6" s="2">
        <v>10.75</v>
      </c>
    </row>
    <row r="7" spans="1:27" x14ac:dyDescent="0.25">
      <c r="A7" t="s">
        <v>30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14.308803797468338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  <c r="AA7" s="2">
        <v>10.75</v>
      </c>
    </row>
    <row r="8" spans="1:27" x14ac:dyDescent="0.25">
      <c r="A8" t="s">
        <v>31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14.808645569620237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  <c r="AA8" s="2">
        <v>11.25</v>
      </c>
    </row>
    <row r="9" spans="1:27" x14ac:dyDescent="0.25">
      <c r="A9" t="s">
        <v>32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16.148221518987324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  <c r="AA9" s="2">
        <v>11.25</v>
      </c>
    </row>
    <row r="10" spans="1:27" x14ac:dyDescent="0.25">
      <c r="A10" t="s">
        <v>33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13.905598101265804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2">
        <v>11.75</v>
      </c>
    </row>
    <row r="11" spans="1:27" x14ac:dyDescent="0.25">
      <c r="A11" t="s">
        <v>34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13.602360759493656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2">
        <v>12.75</v>
      </c>
    </row>
    <row r="12" spans="1:27" x14ac:dyDescent="0.25">
      <c r="A12" t="s">
        <v>35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13.169164556962011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2">
        <v>14.167</v>
      </c>
    </row>
    <row r="13" spans="1:27" x14ac:dyDescent="0.25">
      <c r="A13" t="s">
        <v>36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11.67963607594935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2">
        <v>17</v>
      </c>
    </row>
    <row r="14" spans="1:27" x14ac:dyDescent="0.25">
      <c r="A14" t="s">
        <v>37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12.27611392405062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2">
        <v>17.533000000000001</v>
      </c>
    </row>
    <row r="15" spans="1:27" x14ac:dyDescent="0.25">
      <c r="A15" t="s">
        <v>38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13.359104430379737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2">
        <v>18.399999999999999</v>
      </c>
    </row>
    <row r="16" spans="1:27" x14ac:dyDescent="0.25">
      <c r="A16" t="s">
        <v>39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13.069196202531636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2">
        <v>19.966999999999999</v>
      </c>
    </row>
    <row r="17" spans="1:27" x14ac:dyDescent="0.25">
      <c r="A17" t="s">
        <v>40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13.442411392405051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2">
        <v>20.067</v>
      </c>
    </row>
    <row r="18" spans="1:27" x14ac:dyDescent="0.25">
      <c r="A18" t="s">
        <v>41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13.935588607594926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2">
        <v>20.332999999999998</v>
      </c>
    </row>
    <row r="19" spans="1:27" x14ac:dyDescent="0.25">
      <c r="A19" t="s">
        <v>42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14.438762658227837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2">
        <v>20.100000000000001</v>
      </c>
    </row>
    <row r="20" spans="1:27" x14ac:dyDescent="0.25">
      <c r="A20" t="s">
        <v>43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16.128227848101258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2">
        <v>19.966999999999999</v>
      </c>
    </row>
    <row r="21" spans="1:27" x14ac:dyDescent="0.25">
      <c r="A21" t="s">
        <v>44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16.708044303797465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2">
        <v>19.667000000000002</v>
      </c>
    </row>
    <row r="22" spans="1:27" x14ac:dyDescent="0.25">
      <c r="A22" t="s">
        <v>45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16.644731012658227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2">
        <v>19.867000000000001</v>
      </c>
    </row>
    <row r="23" spans="1:27" x14ac:dyDescent="0.25">
      <c r="A23" t="s">
        <v>46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15.785003164556958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2">
        <v>19.832999999999998</v>
      </c>
    </row>
    <row r="24" spans="1:27" x14ac:dyDescent="0.25">
      <c r="A24" t="s">
        <v>47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14.605376582278476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2">
        <v>19.832999999999998</v>
      </c>
    </row>
    <row r="25" spans="1:27" x14ac:dyDescent="0.25">
      <c r="A25" t="s">
        <v>48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15.341810126582276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2">
        <v>20.067</v>
      </c>
    </row>
    <row r="26" spans="1:27" x14ac:dyDescent="0.25">
      <c r="A26" t="s">
        <v>49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16.354822784810121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2">
        <v>19.867000000000001</v>
      </c>
    </row>
    <row r="27" spans="1:27" x14ac:dyDescent="0.25">
      <c r="A27" t="s">
        <v>50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17.234544303797467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2">
        <v>20.132999999999999</v>
      </c>
    </row>
    <row r="28" spans="1:27" x14ac:dyDescent="0.25">
      <c r="A28" t="s">
        <v>51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18.034291139240505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2">
        <v>20.8</v>
      </c>
    </row>
    <row r="29" spans="1:27" x14ac:dyDescent="0.25">
      <c r="A29" t="s">
        <v>52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18.530800632911387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2">
        <v>21.766999999999999</v>
      </c>
    </row>
    <row r="30" spans="1:27" x14ac:dyDescent="0.25">
      <c r="A30" t="s">
        <v>53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19.333879746835436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2">
        <v>21.766999999999999</v>
      </c>
    </row>
    <row r="31" spans="1:27" x14ac:dyDescent="0.25">
      <c r="A31" t="s">
        <v>54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18.667424050632899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2">
        <v>23.433</v>
      </c>
    </row>
    <row r="32" spans="1:27" x14ac:dyDescent="0.25">
      <c r="A32" t="s">
        <v>55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16.398142405063282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2">
        <v>23.632999999999999</v>
      </c>
    </row>
    <row r="33" spans="1:27" x14ac:dyDescent="0.25">
      <c r="A33" t="s">
        <v>56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14.9019493670886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2">
        <v>23.8</v>
      </c>
    </row>
    <row r="34" spans="1:27" x14ac:dyDescent="0.25">
      <c r="A34" t="s">
        <v>57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14.625370253164551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2">
        <v>22.433</v>
      </c>
    </row>
    <row r="35" spans="1:27" x14ac:dyDescent="0.25">
      <c r="A35" t="s">
        <v>58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13.795632911392397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2">
        <v>27</v>
      </c>
    </row>
    <row r="36" spans="1:27" x14ac:dyDescent="0.25">
      <c r="A36" t="s">
        <v>59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13.925591772151895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2">
        <v>27.867000000000001</v>
      </c>
    </row>
    <row r="37" spans="1:27" x14ac:dyDescent="0.25">
      <c r="A37" t="s">
        <v>60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14.145522151898732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2">
        <v>28.9</v>
      </c>
    </row>
    <row r="38" spans="1:27" x14ac:dyDescent="0.25">
      <c r="A38" t="s">
        <v>61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14.282145569620257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2">
        <v>29.2</v>
      </c>
    </row>
    <row r="39" spans="1:27" x14ac:dyDescent="0.25">
      <c r="A39" t="s">
        <v>62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14.628702531645573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2">
        <v>29.067</v>
      </c>
    </row>
    <row r="40" spans="1:27" x14ac:dyDescent="0.25">
      <c r="A40" t="s">
        <v>63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15.17519620253165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2">
        <v>30.4</v>
      </c>
    </row>
    <row r="41" spans="1:27" x14ac:dyDescent="0.25">
      <c r="A41" t="s">
        <v>64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15.28182911392406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2">
        <v>30.3</v>
      </c>
    </row>
    <row r="42" spans="1:27" x14ac:dyDescent="0.25">
      <c r="A42" t="s">
        <v>65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14.77199050632912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2">
        <v>30.4</v>
      </c>
    </row>
    <row r="43" spans="1:27" x14ac:dyDescent="0.25">
      <c r="A43" t="s">
        <v>66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13.169164556962032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2">
        <v>30.1</v>
      </c>
    </row>
    <row r="44" spans="1:27" x14ac:dyDescent="0.25">
      <c r="A44" t="s">
        <v>67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11.82625632911393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2">
        <v>28.5</v>
      </c>
    </row>
    <row r="45" spans="1:27" x14ac:dyDescent="0.25">
      <c r="A45" t="s">
        <v>68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12.159484177215193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2">
        <v>27.132999999999999</v>
      </c>
    </row>
    <row r="46" spans="1:27" x14ac:dyDescent="0.25">
      <c r="A46" t="s">
        <v>69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11.549677215189876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2">
        <v>24.867000000000001</v>
      </c>
    </row>
    <row r="47" spans="1:27" x14ac:dyDescent="0.25">
      <c r="A47" t="s">
        <v>70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9.5503101265822785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2">
        <v>23.4</v>
      </c>
    </row>
    <row r="48" spans="1:27" x14ac:dyDescent="0.25">
      <c r="A48" t="s">
        <v>71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11.006515822784811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2">
        <v>20.733000000000001</v>
      </c>
    </row>
    <row r="49" spans="1:27" x14ac:dyDescent="0.25">
      <c r="A49" t="s">
        <v>72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13.489063291139239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2">
        <v>20.7</v>
      </c>
    </row>
    <row r="50" spans="1:27" x14ac:dyDescent="0.25">
      <c r="A50" t="s">
        <v>73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8.92</v>
      </c>
      <c r="K50" s="2">
        <v>9.7829999999999995</v>
      </c>
      <c r="L50" s="2">
        <v>12.582683544303794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2">
        <v>20.067</v>
      </c>
    </row>
    <row r="51" spans="1:27" x14ac:dyDescent="0.25">
      <c r="A51" t="s">
        <v>74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8.9350000000000005</v>
      </c>
      <c r="K51" s="2">
        <v>8.9570000000000007</v>
      </c>
      <c r="L51" s="2">
        <v>10.959863924050632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2">
        <v>19.067</v>
      </c>
    </row>
    <row r="52" spans="1:27" x14ac:dyDescent="0.25">
      <c r="A52" t="s">
        <v>75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9.8030000000000008</v>
      </c>
      <c r="K52" s="2">
        <v>9.8770000000000007</v>
      </c>
      <c r="L52" s="2">
        <v>11.506357594936709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2">
        <v>19.233000000000001</v>
      </c>
    </row>
    <row r="53" spans="1:27" x14ac:dyDescent="0.25">
      <c r="A53" t="s">
        <v>76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10.256</v>
      </c>
      <c r="K53" s="2">
        <v>9.6669999999999998</v>
      </c>
      <c r="L53" s="2">
        <v>10.696613924050634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2">
        <v>18.433</v>
      </c>
    </row>
    <row r="54" spans="1:27" x14ac:dyDescent="0.25">
      <c r="A54" t="s">
        <v>77</v>
      </c>
      <c r="B54" s="2">
        <v>12.2</v>
      </c>
      <c r="C54" s="2">
        <v>7.87</v>
      </c>
      <c r="D54" s="2">
        <v>9.4459999999999997</v>
      </c>
      <c r="E54" s="2">
        <v>4.0629999999999997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9.4139999999999997</v>
      </c>
      <c r="K54" s="2">
        <v>9.4830000000000005</v>
      </c>
      <c r="L54" s="2">
        <v>10.233427215189874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2">
        <v>17.8</v>
      </c>
    </row>
    <row r="55" spans="1:27" x14ac:dyDescent="0.25">
      <c r="A55" t="s">
        <v>78</v>
      </c>
      <c r="B55" s="2">
        <v>11.917</v>
      </c>
      <c r="C55" s="2">
        <v>7.89</v>
      </c>
      <c r="D55" s="2">
        <v>9.7859999999999996</v>
      </c>
      <c r="E55" s="2">
        <v>4.0819999999999999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9.1289999999999996</v>
      </c>
      <c r="K55" s="2">
        <v>9.3729999999999993</v>
      </c>
      <c r="L55" s="2">
        <v>9.6935981012658239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2">
        <v>17.100000000000001</v>
      </c>
    </row>
    <row r="56" spans="1:27" x14ac:dyDescent="0.25">
      <c r="A56" t="s">
        <v>79</v>
      </c>
      <c r="B56" s="2">
        <v>11.9</v>
      </c>
      <c r="C56" s="2">
        <v>8.1769999999999996</v>
      </c>
      <c r="D56" s="2">
        <v>10.097</v>
      </c>
      <c r="E56" s="2">
        <v>4.2569999999999997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9.0540000000000003</v>
      </c>
      <c r="K56" s="2">
        <v>9.9499999999999993</v>
      </c>
      <c r="L56" s="2">
        <v>9.3770316455696214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2">
        <v>16.733000000000001</v>
      </c>
    </row>
    <row r="57" spans="1:27" x14ac:dyDescent="0.25">
      <c r="A57" t="s">
        <v>80</v>
      </c>
      <c r="B57" s="2">
        <v>12.4</v>
      </c>
      <c r="C57" s="2">
        <v>8.093</v>
      </c>
      <c r="D57" s="2">
        <v>9.9949999999999992</v>
      </c>
      <c r="E57" s="2">
        <v>4.0540000000000003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8.74</v>
      </c>
      <c r="K57" s="2">
        <v>9.8970000000000002</v>
      </c>
      <c r="L57" s="2">
        <v>8.7305696202531635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2">
        <v>16.867000000000001</v>
      </c>
    </row>
    <row r="58" spans="1:27" x14ac:dyDescent="0.25">
      <c r="A58" t="s">
        <v>81</v>
      </c>
      <c r="B58" s="2">
        <v>13.532999999999999</v>
      </c>
      <c r="C58" s="2">
        <v>8.327</v>
      </c>
      <c r="D58" s="2">
        <v>10.315</v>
      </c>
      <c r="E58" s="2">
        <v>4.6779999999999999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8.9039999999999999</v>
      </c>
      <c r="K58" s="2">
        <v>9.8529999999999998</v>
      </c>
      <c r="L58" s="2">
        <v>8.8905189873417712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2">
        <v>17.899999999999999</v>
      </c>
    </row>
    <row r="59" spans="1:27" x14ac:dyDescent="0.25">
      <c r="A59" t="s">
        <v>82</v>
      </c>
      <c r="B59" s="2">
        <v>13.6</v>
      </c>
      <c r="C59" s="2">
        <v>8.3770000000000007</v>
      </c>
      <c r="D59" s="2">
        <v>9.8859999999999992</v>
      </c>
      <c r="E59" s="2">
        <v>5.1340000000000003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8.7750000000000004</v>
      </c>
      <c r="K59" s="2">
        <v>10.3</v>
      </c>
      <c r="L59" s="2">
        <v>9.433680379746832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2">
        <v>19.167000000000002</v>
      </c>
    </row>
    <row r="60" spans="1:27" x14ac:dyDescent="0.25">
      <c r="A60" t="s">
        <v>83</v>
      </c>
      <c r="B60" s="2">
        <v>13.317</v>
      </c>
      <c r="C60" s="2">
        <v>8.3930000000000007</v>
      </c>
      <c r="D60" s="2">
        <v>9.407</v>
      </c>
      <c r="E60" s="2">
        <v>5.226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8.5039999999999996</v>
      </c>
      <c r="K60" s="2">
        <v>10.09</v>
      </c>
      <c r="L60" s="2">
        <v>9.1604335443037943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2">
        <v>19.832999999999998</v>
      </c>
    </row>
    <row r="61" spans="1:27" x14ac:dyDescent="0.25">
      <c r="A61" t="s">
        <v>84</v>
      </c>
      <c r="B61" s="2">
        <v>13.183</v>
      </c>
      <c r="C61" s="2">
        <v>9.06</v>
      </c>
      <c r="D61" s="2">
        <v>9.52</v>
      </c>
      <c r="E61" s="2">
        <v>5.4550000000000001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9.0009999999999994</v>
      </c>
      <c r="K61" s="2">
        <v>10.52</v>
      </c>
      <c r="L61" s="2">
        <v>9.7735727848101259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2">
        <v>20.399999999999999</v>
      </c>
    </row>
    <row r="62" spans="1:27" x14ac:dyDescent="0.25">
      <c r="A62" t="s">
        <v>85</v>
      </c>
      <c r="B62" s="2">
        <v>13.18</v>
      </c>
      <c r="C62" s="2">
        <v>10.153</v>
      </c>
      <c r="D62" s="2">
        <v>10.308999999999999</v>
      </c>
      <c r="E62" s="2">
        <v>6.2690000000000001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9.8650000000000002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2">
        <v>20.766999999999999</v>
      </c>
    </row>
    <row r="63" spans="1:27" x14ac:dyDescent="0.25">
      <c r="A63" t="s">
        <v>86</v>
      </c>
      <c r="B63" s="2">
        <v>13.563000000000001</v>
      </c>
      <c r="C63" s="2">
        <v>9.8569999999999993</v>
      </c>
      <c r="D63" s="2">
        <v>11.135</v>
      </c>
      <c r="E63" s="2">
        <v>6.359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9.6379999999999999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2">
        <v>20.132999999999999</v>
      </c>
    </row>
    <row r="64" spans="1:27" x14ac:dyDescent="0.25">
      <c r="A64" t="s">
        <v>87</v>
      </c>
      <c r="B64" s="2">
        <v>13.427</v>
      </c>
      <c r="C64" s="2">
        <v>9.9570000000000007</v>
      </c>
      <c r="D64" s="2">
        <v>10.78</v>
      </c>
      <c r="E64" s="2">
        <v>6.3570000000000002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10.06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2">
        <v>20.966999999999999</v>
      </c>
    </row>
    <row r="65" spans="1:27" x14ac:dyDescent="0.25">
      <c r="A65" t="s">
        <v>88</v>
      </c>
      <c r="B65" s="2">
        <v>12.55</v>
      </c>
      <c r="C65" s="2">
        <v>10.06</v>
      </c>
      <c r="D65" s="2">
        <v>10.685</v>
      </c>
      <c r="E65" s="2">
        <v>6.5519999999999996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10.166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2">
        <v>21.4</v>
      </c>
    </row>
    <row r="66" spans="1:27" x14ac:dyDescent="0.25">
      <c r="A66" t="s">
        <v>89</v>
      </c>
      <c r="B66" s="2">
        <v>11.477</v>
      </c>
      <c r="C66" s="2">
        <v>9.4499999999999993</v>
      </c>
      <c r="D66" s="2">
        <v>9.7629999999999999</v>
      </c>
      <c r="E66" s="2">
        <v>6.2640000000000002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9.3339999999999996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2">
        <v>22.5</v>
      </c>
    </row>
    <row r="67" spans="1:27" x14ac:dyDescent="0.25">
      <c r="A67" t="s">
        <v>90</v>
      </c>
      <c r="B67" s="2">
        <v>10.967000000000001</v>
      </c>
      <c r="C67" s="2">
        <v>9.19</v>
      </c>
      <c r="D67" s="2">
        <v>9.6760000000000002</v>
      </c>
      <c r="E67" s="2">
        <v>5.9329999999999998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8.9600000000000009</v>
      </c>
      <c r="K67" s="2">
        <v>10.382999999999999</v>
      </c>
      <c r="L67" s="2">
        <v>9.4120000000000008</v>
      </c>
      <c r="M67" s="2">
        <v>13.196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2">
        <v>22</v>
      </c>
    </row>
    <row r="68" spans="1:27" x14ac:dyDescent="0.25">
      <c r="A68" t="s">
        <v>91</v>
      </c>
      <c r="B68" s="2">
        <v>10.657</v>
      </c>
      <c r="C68" s="2">
        <v>9.3670000000000009</v>
      </c>
      <c r="D68" s="2">
        <v>9.7200000000000006</v>
      </c>
      <c r="E68" s="2">
        <v>6.1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9.0459999999999994</v>
      </c>
      <c r="K68" s="2">
        <v>9.9830000000000005</v>
      </c>
      <c r="L68" s="2">
        <v>9.4969999999999999</v>
      </c>
      <c r="M68" s="2">
        <v>13.268000000000001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2">
        <v>20.867000000000001</v>
      </c>
    </row>
    <row r="69" spans="1:27" x14ac:dyDescent="0.25">
      <c r="A69" t="s">
        <v>92</v>
      </c>
      <c r="B69" s="2">
        <v>9.6630000000000003</v>
      </c>
      <c r="C69" s="2">
        <v>9.1370000000000005</v>
      </c>
      <c r="D69" s="2">
        <v>8.6649999999999991</v>
      </c>
      <c r="E69" s="2">
        <v>6.5679999999999996</v>
      </c>
      <c r="F69" s="2">
        <v>8.2919999999999998</v>
      </c>
      <c r="G69" s="2">
        <v>8.9280000000000008</v>
      </c>
      <c r="H69" s="2">
        <v>11.465999999999999</v>
      </c>
      <c r="I69" s="2">
        <v>11.403</v>
      </c>
      <c r="J69" s="2">
        <v>8.8130000000000006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2">
        <v>19.766999999999999</v>
      </c>
    </row>
    <row r="70" spans="1:27" x14ac:dyDescent="0.25">
      <c r="A70" t="s">
        <v>93</v>
      </c>
      <c r="B70" s="2">
        <v>10.013</v>
      </c>
      <c r="C70" s="2">
        <v>8.75</v>
      </c>
      <c r="D70" s="2">
        <v>8.4239999999999995</v>
      </c>
      <c r="E70" s="2">
        <v>6.3280000000000003</v>
      </c>
      <c r="F70" s="2">
        <v>7.9649999999999999</v>
      </c>
      <c r="G70" s="2">
        <v>8.6</v>
      </c>
      <c r="H70" s="2">
        <v>10.837999999999999</v>
      </c>
      <c r="I70" s="2">
        <v>11.393000000000001</v>
      </c>
      <c r="J70" s="2">
        <v>8.5299999999999994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2">
        <v>21.667000000000002</v>
      </c>
    </row>
    <row r="71" spans="1:27" x14ac:dyDescent="0.25">
      <c r="A71" t="s">
        <v>94</v>
      </c>
      <c r="B71" s="2">
        <v>9.15</v>
      </c>
      <c r="C71" s="2">
        <v>8.8699999999999992</v>
      </c>
      <c r="D71" s="2">
        <v>8.5239999999999991</v>
      </c>
      <c r="E71" s="2">
        <v>6.7770000000000001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8.6690000000000005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2">
        <v>21.132999999999999</v>
      </c>
    </row>
    <row r="72" spans="1:27" x14ac:dyDescent="0.25">
      <c r="A72" t="s">
        <v>95</v>
      </c>
      <c r="B72" s="2">
        <v>8.7370000000000001</v>
      </c>
      <c r="C72" s="2">
        <v>8.9030000000000005</v>
      </c>
      <c r="D72" s="2">
        <v>7.4980000000000002</v>
      </c>
      <c r="E72" s="2">
        <v>6.6710000000000003</v>
      </c>
      <c r="F72" s="2">
        <v>7.9390000000000001</v>
      </c>
      <c r="G72" s="2">
        <v>9.4529999999999994</v>
      </c>
      <c r="H72" s="2">
        <v>12.231999999999999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2">
        <v>20.399999999999999</v>
      </c>
    </row>
    <row r="73" spans="1:27" x14ac:dyDescent="0.25">
      <c r="A73" t="s">
        <v>96</v>
      </c>
      <c r="B73" s="2">
        <v>8.98</v>
      </c>
      <c r="C73" s="2">
        <v>8.09</v>
      </c>
      <c r="D73" s="2">
        <v>7.7990000000000004</v>
      </c>
      <c r="E73" s="2">
        <v>5.9450000000000003</v>
      </c>
      <c r="F73" s="2">
        <v>7.3780000000000001</v>
      </c>
      <c r="G73" s="2">
        <v>9.0259999999999998</v>
      </c>
      <c r="H73" s="2">
        <v>12.691000000000001</v>
      </c>
      <c r="I73" s="2">
        <v>11.686999999999999</v>
      </c>
      <c r="J73" s="2">
        <v>8.2539999999999996</v>
      </c>
      <c r="K73" s="2">
        <v>8.3870000000000005</v>
      </c>
      <c r="L73" s="2">
        <v>10.170999999999999</v>
      </c>
      <c r="M73" s="2">
        <v>13.848000000000001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2">
        <v>19.332999999999998</v>
      </c>
    </row>
    <row r="74" spans="1:27" x14ac:dyDescent="0.25">
      <c r="A74" t="s">
        <v>97</v>
      </c>
      <c r="B74" s="2">
        <v>8.1329999999999991</v>
      </c>
      <c r="C74" s="2">
        <v>7.53</v>
      </c>
      <c r="D74" s="2">
        <v>7.69</v>
      </c>
      <c r="E74" s="2">
        <v>5.0449999999999999</v>
      </c>
      <c r="F74" s="2">
        <v>6.8920000000000003</v>
      </c>
      <c r="G74" s="2">
        <v>8.4870000000000001</v>
      </c>
      <c r="H74" s="2">
        <v>11.645</v>
      </c>
      <c r="I74" s="2">
        <v>10.353</v>
      </c>
      <c r="J74" s="2">
        <v>7.6740000000000004</v>
      </c>
      <c r="K74" s="2">
        <v>7.9870000000000001</v>
      </c>
      <c r="L74" s="2">
        <v>9.2530000000000001</v>
      </c>
      <c r="M74" s="2">
        <v>13.131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2">
        <v>19</v>
      </c>
    </row>
    <row r="75" spans="1:27" x14ac:dyDescent="0.25">
      <c r="A75" t="s">
        <v>98</v>
      </c>
      <c r="B75" s="2">
        <v>7.5430000000000001</v>
      </c>
      <c r="C75" s="2">
        <v>7.367</v>
      </c>
      <c r="D75" s="2">
        <v>7.4969999999999999</v>
      </c>
      <c r="E75" s="2">
        <v>4.7519999999999998</v>
      </c>
      <c r="F75" s="2">
        <v>6.7720000000000002</v>
      </c>
      <c r="G75" s="2">
        <v>7.51</v>
      </c>
      <c r="H75" s="2">
        <v>11.09</v>
      </c>
      <c r="I75" s="2">
        <v>9.43</v>
      </c>
      <c r="J75" s="2">
        <v>7.0949999999999998</v>
      </c>
      <c r="K75" s="2">
        <v>8</v>
      </c>
      <c r="L75" s="2">
        <v>7.85</v>
      </c>
      <c r="M75" s="2">
        <v>12.414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2">
        <v>18.466999999999999</v>
      </c>
    </row>
    <row r="76" spans="1:27" x14ac:dyDescent="0.25">
      <c r="A76" t="s">
        <v>99</v>
      </c>
      <c r="B76" s="2">
        <v>6.7869999999999999</v>
      </c>
      <c r="C76" s="2">
        <v>7.117</v>
      </c>
      <c r="D76" s="2">
        <v>7.0129999999999999</v>
      </c>
      <c r="E76" s="2">
        <v>4.4930000000000003</v>
      </c>
      <c r="F76" s="2">
        <v>6.39</v>
      </c>
      <c r="G76" s="2">
        <v>6.85</v>
      </c>
      <c r="H76" s="2">
        <v>9.5980000000000008</v>
      </c>
      <c r="I76" s="2">
        <v>8.1530000000000005</v>
      </c>
      <c r="J76" s="2">
        <v>6.4009999999999998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2">
        <v>10.257</v>
      </c>
    </row>
    <row r="77" spans="1:27" x14ac:dyDescent="0.25">
      <c r="A77" t="s">
        <v>100</v>
      </c>
      <c r="B77" s="2">
        <v>6.66</v>
      </c>
      <c r="C77" s="2">
        <v>6.9</v>
      </c>
      <c r="D77" s="2">
        <v>6.78</v>
      </c>
      <c r="E77" s="2">
        <v>4.1970000000000001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</v>
      </c>
      <c r="K77" s="2">
        <v>6.7149999999999999</v>
      </c>
      <c r="L77" s="2">
        <v>6.5529999999999999</v>
      </c>
      <c r="M77" s="2">
        <v>9.0939999999999994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2">
        <v>9.2829999999999995</v>
      </c>
    </row>
    <row r="78" spans="1:27" x14ac:dyDescent="0.25">
      <c r="A78" t="s">
        <v>101</v>
      </c>
      <c r="B78" s="2">
        <v>7.12</v>
      </c>
      <c r="C78" s="2">
        <v>6.7869999999999999</v>
      </c>
      <c r="D78" s="2">
        <v>6.8789999999999996</v>
      </c>
      <c r="E78" s="2">
        <v>4.4349999999999996</v>
      </c>
      <c r="F78" s="2">
        <v>6.0979999999999999</v>
      </c>
      <c r="G78" s="2">
        <v>6.327</v>
      </c>
      <c r="H78" s="2">
        <v>8.298</v>
      </c>
      <c r="I78" s="2">
        <v>6.8570000000000002</v>
      </c>
      <c r="J78" s="2">
        <v>5.9950000000000001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2">
        <v>8.827</v>
      </c>
    </row>
    <row r="79" spans="1:27" x14ac:dyDescent="0.25">
      <c r="A79" t="s">
        <v>102</v>
      </c>
      <c r="B79" s="2">
        <v>8.9529999999999994</v>
      </c>
      <c r="C79" s="2">
        <v>7.6029999999999998</v>
      </c>
      <c r="D79" s="2">
        <v>8.5060000000000002</v>
      </c>
      <c r="E79" s="2">
        <v>5.1470000000000002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7.0460000000000003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2">
        <v>10.02</v>
      </c>
    </row>
    <row r="80" spans="1:27" x14ac:dyDescent="0.25">
      <c r="A80" t="s">
        <v>103</v>
      </c>
      <c r="B80" s="2">
        <v>9.7530000000000001</v>
      </c>
      <c r="C80" s="2">
        <v>8.2469999999999999</v>
      </c>
      <c r="D80" s="2">
        <v>8.9819999999999993</v>
      </c>
      <c r="E80" s="2">
        <v>5.4669999999999996</v>
      </c>
      <c r="F80" s="2">
        <v>7.1669999999999998</v>
      </c>
      <c r="G80" s="2">
        <v>8.6029999999999998</v>
      </c>
      <c r="H80" s="2">
        <v>10.829000000000001</v>
      </c>
      <c r="I80" s="2">
        <v>10.337</v>
      </c>
      <c r="J80" s="2">
        <v>7.7009999999999996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2">
        <v>11.5</v>
      </c>
    </row>
    <row r="81" spans="1:27" x14ac:dyDescent="0.25">
      <c r="A81" t="s">
        <v>104</v>
      </c>
      <c r="B81" s="2">
        <v>10.34</v>
      </c>
      <c r="C81" s="2">
        <v>8.3670000000000009</v>
      </c>
      <c r="D81" s="2">
        <v>9.093</v>
      </c>
      <c r="E81" s="2">
        <v>5.4219999999999997</v>
      </c>
      <c r="F81" s="2">
        <v>7.4980000000000002</v>
      </c>
      <c r="G81" s="2">
        <v>8.8360000000000003</v>
      </c>
      <c r="H81" s="2">
        <v>11.234</v>
      </c>
      <c r="I81" s="2">
        <v>10.173</v>
      </c>
      <c r="J81" s="2">
        <v>8.1140000000000008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11.567</v>
      </c>
    </row>
    <row r="82" spans="1:27" x14ac:dyDescent="0.25">
      <c r="A82" t="s">
        <v>105</v>
      </c>
      <c r="B82" s="2">
        <v>10.206</v>
      </c>
      <c r="C82" s="2">
        <v>8.2929999999999993</v>
      </c>
      <c r="D82" s="2">
        <v>8.9640000000000004</v>
      </c>
      <c r="E82" s="2">
        <v>5.2750000000000004</v>
      </c>
      <c r="F82" s="2">
        <v>7.4320000000000004</v>
      </c>
      <c r="G82" s="2">
        <v>8.9600000000000009</v>
      </c>
      <c r="H82" s="2">
        <v>11.906000000000001</v>
      </c>
      <c r="I82" s="2">
        <v>10.212999999999999</v>
      </c>
      <c r="J82" s="2">
        <v>8.0860000000000003</v>
      </c>
      <c r="K82" s="2">
        <v>8.6609999999999996</v>
      </c>
      <c r="L82" s="2">
        <v>8.7530000000000001</v>
      </c>
      <c r="M82" s="2">
        <v>12.739000000000001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11.823</v>
      </c>
    </row>
    <row r="83" spans="1:27" x14ac:dyDescent="0.25">
      <c r="A83" t="s">
        <v>106</v>
      </c>
      <c r="B83" s="2">
        <v>9.2539999999999996</v>
      </c>
      <c r="C83" s="2">
        <v>7.59</v>
      </c>
      <c r="D83" s="2">
        <v>8.1120000000000001</v>
      </c>
      <c r="E83" s="2">
        <v>4.9470000000000001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7.5970000000000004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11.99</v>
      </c>
    </row>
    <row r="84" spans="1:27" x14ac:dyDescent="0.25">
      <c r="A84" t="s">
        <v>107</v>
      </c>
      <c r="B84" s="2">
        <v>8.9640000000000004</v>
      </c>
      <c r="C84" s="2">
        <v>7.1870000000000003</v>
      </c>
      <c r="D84" s="2">
        <v>8.09</v>
      </c>
      <c r="E84" s="2">
        <v>4.7149999999999999</v>
      </c>
      <c r="F84" s="2">
        <v>6.7309999999999999</v>
      </c>
      <c r="G84" s="2">
        <v>8.0879999999999992</v>
      </c>
      <c r="H84" s="2">
        <v>11.036</v>
      </c>
      <c r="I84" s="2">
        <v>8.3529999999999998</v>
      </c>
      <c r="J84" s="2">
        <v>7.3710000000000004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11.382999999999999</v>
      </c>
    </row>
    <row r="85" spans="1:27" x14ac:dyDescent="0.25">
      <c r="A85" t="s">
        <v>108</v>
      </c>
      <c r="B85" s="2">
        <v>8.4190000000000005</v>
      </c>
      <c r="C85" s="2">
        <v>6.8529999999999998</v>
      </c>
      <c r="D85" s="2">
        <v>7.4809999999999999</v>
      </c>
      <c r="E85" s="2">
        <v>4.1760000000000002</v>
      </c>
      <c r="F85" s="2">
        <v>6.327</v>
      </c>
      <c r="G85" s="2">
        <v>7.5830000000000002</v>
      </c>
      <c r="H85" s="2">
        <v>10.461</v>
      </c>
      <c r="I85" s="2">
        <v>7.617</v>
      </c>
      <c r="J85" s="2">
        <v>7.0860000000000003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10.663</v>
      </c>
    </row>
    <row r="86" spans="1:27" x14ac:dyDescent="0.25">
      <c r="A86" t="s">
        <v>109</v>
      </c>
      <c r="B86" s="2">
        <v>8.39</v>
      </c>
      <c r="C86" s="2">
        <v>6.64</v>
      </c>
      <c r="D86" s="2">
        <v>7.3179999999999996</v>
      </c>
      <c r="E86" s="2">
        <v>4.4000000000000004</v>
      </c>
      <c r="F86" s="2">
        <v>6.1790000000000003</v>
      </c>
      <c r="G86" s="2">
        <v>7.3490000000000002</v>
      </c>
      <c r="H86" s="2">
        <v>9.6869999999999994</v>
      </c>
      <c r="I86" s="2">
        <v>7.47</v>
      </c>
      <c r="J86" s="2">
        <v>6.5609999999999999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6.51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  <c r="AA86" s="2">
        <v>9.4499999999999993</v>
      </c>
    </row>
    <row r="87" spans="1:27" x14ac:dyDescent="0.25">
      <c r="A87" t="s">
        <v>110</v>
      </c>
      <c r="B87" s="2">
        <v>8.8789999999999996</v>
      </c>
      <c r="C87" s="2">
        <v>6.7130000000000001</v>
      </c>
      <c r="D87" s="2">
        <v>7.7590000000000003</v>
      </c>
      <c r="E87" s="2">
        <v>4.5460000000000003</v>
      </c>
      <c r="F87" s="2">
        <v>6.4610000000000003</v>
      </c>
      <c r="G87" s="2">
        <v>7.4109999999999996</v>
      </c>
      <c r="H87" s="2">
        <v>9.2010000000000005</v>
      </c>
      <c r="I87" s="2">
        <v>7.3470000000000004</v>
      </c>
      <c r="J87" s="2">
        <v>6.5019999999999998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  <c r="AA87" s="2">
        <v>8.9700000000000006</v>
      </c>
    </row>
    <row r="88" spans="1:27" x14ac:dyDescent="0.25">
      <c r="A88" t="s">
        <v>111</v>
      </c>
      <c r="B88" s="2">
        <v>8.2240000000000002</v>
      </c>
      <c r="C88" s="2">
        <v>6.617</v>
      </c>
      <c r="D88" s="2">
        <v>7.452</v>
      </c>
      <c r="E88" s="2">
        <v>4.4279999999999999</v>
      </c>
      <c r="F88" s="2">
        <v>6.3360000000000003</v>
      </c>
      <c r="G88" s="2">
        <v>7.2649999999999997</v>
      </c>
      <c r="H88" s="2">
        <v>8.6910000000000007</v>
      </c>
      <c r="I88" s="2">
        <v>7.05</v>
      </c>
      <c r="J88" s="2">
        <v>6.3390000000000004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  <c r="AA88" s="2">
        <v>8.58</v>
      </c>
    </row>
    <row r="89" spans="1:27" x14ac:dyDescent="0.25">
      <c r="A89" t="s">
        <v>112</v>
      </c>
      <c r="B89" s="2">
        <v>7.3440000000000003</v>
      </c>
      <c r="C89" s="2">
        <v>6</v>
      </c>
      <c r="D89" s="2">
        <v>6.391</v>
      </c>
      <c r="E89" s="2">
        <v>4.1609999999999996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5.8470000000000004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5.87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  <c r="AA89" s="2">
        <v>7.2370000000000001</v>
      </c>
    </row>
    <row r="90" spans="1:27" x14ac:dyDescent="0.25">
      <c r="A90" t="s">
        <v>113</v>
      </c>
      <c r="B90" s="2">
        <v>7.5839999999999996</v>
      </c>
      <c r="C90" s="2">
        <v>5.7969999999999997</v>
      </c>
      <c r="D90" s="2">
        <v>6.492</v>
      </c>
      <c r="E90" s="2">
        <v>3.7759999999999998</v>
      </c>
      <c r="F90" s="2">
        <v>5.6879999999999997</v>
      </c>
      <c r="G90" s="2">
        <v>6.4</v>
      </c>
      <c r="H90" s="2">
        <v>6.8680000000000003</v>
      </c>
      <c r="I90" s="2">
        <v>6.0570000000000004</v>
      </c>
      <c r="J90" s="2">
        <v>5.5970000000000004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  <c r="AA90" s="2">
        <v>6.75</v>
      </c>
    </row>
    <row r="91" spans="1:27" x14ac:dyDescent="0.25">
      <c r="A91" t="s">
        <v>114</v>
      </c>
      <c r="B91" s="2">
        <v>7.5830000000000002</v>
      </c>
      <c r="C91" s="2">
        <v>5.9169999999999998</v>
      </c>
      <c r="D91" s="2">
        <v>6.5430000000000001</v>
      </c>
      <c r="E91" s="2">
        <v>3.6259999999999999</v>
      </c>
      <c r="F91" s="2">
        <v>5.782</v>
      </c>
      <c r="G91" s="2">
        <v>6.4829999999999997</v>
      </c>
      <c r="H91" s="2">
        <v>6.6779999999999999</v>
      </c>
      <c r="I91" s="2">
        <v>6.2030000000000003</v>
      </c>
      <c r="J91" s="2">
        <v>5.7160000000000002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  <c r="AA91" s="2">
        <v>6.5670000000000002</v>
      </c>
    </row>
    <row r="92" spans="1:27" x14ac:dyDescent="0.25">
      <c r="A92" t="s">
        <v>115</v>
      </c>
      <c r="B92" s="2">
        <v>6.5350000000000001</v>
      </c>
      <c r="C92" s="2">
        <v>5.6929999999999996</v>
      </c>
      <c r="D92" s="2">
        <v>5.9450000000000003</v>
      </c>
      <c r="E92" s="2">
        <v>3.66</v>
      </c>
      <c r="F92" s="2">
        <v>5.6029999999999998</v>
      </c>
      <c r="G92" s="2">
        <v>6.1689999999999996</v>
      </c>
      <c r="H92" s="2">
        <v>6.2009999999999996</v>
      </c>
      <c r="I92" s="2">
        <v>5.8630000000000004</v>
      </c>
      <c r="J92" s="2">
        <v>5.5250000000000004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  <c r="AA92" s="2">
        <v>6.2469999999999999</v>
      </c>
    </row>
    <row r="93" spans="1:27" x14ac:dyDescent="0.25">
      <c r="A93" t="s">
        <v>116</v>
      </c>
      <c r="B93" s="2">
        <v>6.117</v>
      </c>
      <c r="C93" s="2">
        <v>5.6070000000000002</v>
      </c>
      <c r="D93" s="2">
        <v>5.593</v>
      </c>
      <c r="E93" s="2">
        <v>3.6190000000000002</v>
      </c>
      <c r="F93" s="2">
        <v>5.4870000000000001</v>
      </c>
      <c r="G93" s="2">
        <v>5.9580000000000002</v>
      </c>
      <c r="H93" s="2">
        <v>5.859</v>
      </c>
      <c r="I93" s="2">
        <v>5.7069999999999999</v>
      </c>
      <c r="J93" s="2">
        <v>5.492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  <c r="AA93" s="2">
        <v>5.87</v>
      </c>
    </row>
    <row r="94" spans="1:27" x14ac:dyDescent="0.25">
      <c r="A94" t="s">
        <v>117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5.2389999999999999</v>
      </c>
      <c r="I94" s="2">
        <v>5.1669999999999998</v>
      </c>
      <c r="J94" s="2">
        <v>5.032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  <c r="AA94" s="2">
        <v>5.3230000000000004</v>
      </c>
    </row>
    <row r="95" spans="1:27" x14ac:dyDescent="0.25">
      <c r="A95" t="s">
        <v>118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5.0709999999999997</v>
      </c>
      <c r="I95" s="2">
        <v>5.0129999999999999</v>
      </c>
      <c r="J95" s="2">
        <v>4.9429999999999996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  <c r="AA95" s="2">
        <v>5.1369999999999996</v>
      </c>
    </row>
    <row r="96" spans="1:27" x14ac:dyDescent="0.25">
      <c r="A96" t="s">
        <v>119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4.718</v>
      </c>
      <c r="I96" s="2">
        <v>4.6630000000000003</v>
      </c>
      <c r="J96" s="2">
        <v>4.5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  <c r="AA96" s="2">
        <v>4.7229999999999999</v>
      </c>
    </row>
    <row r="97" spans="1:27" x14ac:dyDescent="0.25">
      <c r="A97" t="s">
        <v>120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4.3029999999999999</v>
      </c>
      <c r="I97" s="2">
        <v>4.3070000000000004</v>
      </c>
      <c r="J97" s="2">
        <v>4.0860000000000003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  <c r="AA97" s="2">
        <v>4.327</v>
      </c>
    </row>
    <row r="98" spans="1:27" x14ac:dyDescent="0.25">
      <c r="A98" t="s">
        <v>121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4.0519999999999996</v>
      </c>
      <c r="I98" s="2">
        <v>4.07</v>
      </c>
      <c r="J98" s="2">
        <v>3.944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  <c r="AA98" s="2">
        <v>4.0529999999999999</v>
      </c>
    </row>
    <row r="99" spans="1:27" x14ac:dyDescent="0.25">
      <c r="A99" t="s">
        <v>122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4.2039999999999997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  <c r="AA99" s="2">
        <v>4.37</v>
      </c>
    </row>
    <row r="100" spans="1:27" x14ac:dyDescent="0.25">
      <c r="A100" t="s">
        <v>123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5.133</v>
      </c>
      <c r="I100" s="2">
        <v>5.1269999999999998</v>
      </c>
      <c r="J100" s="2">
        <v>5.0049999999999999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  <c r="AA100" s="2">
        <v>5.2069999999999999</v>
      </c>
    </row>
    <row r="101" spans="1:27" x14ac:dyDescent="0.25">
      <c r="A101" t="s">
        <v>124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5.4039999999999999</v>
      </c>
      <c r="I101" s="2">
        <v>5.3970000000000002</v>
      </c>
      <c r="J101" s="2">
        <v>5.2830000000000004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  <c r="AA101" s="2">
        <v>5.48</v>
      </c>
    </row>
    <row r="102" spans="1:27" x14ac:dyDescent="0.25">
      <c r="A102" t="s">
        <v>125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5.5709999999999997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  <c r="AA102" s="2">
        <v>5.7329999999999997</v>
      </c>
    </row>
    <row r="103" spans="1:27" x14ac:dyDescent="0.25">
      <c r="A103" t="s">
        <v>126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5.5110000000000001</v>
      </c>
      <c r="I103" s="2">
        <v>5.48</v>
      </c>
      <c r="J103" s="2">
        <v>5.3860000000000001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  <c r="AA103" s="2">
        <v>5.58</v>
      </c>
    </row>
    <row r="104" spans="1:27" x14ac:dyDescent="0.25">
      <c r="A104" t="s">
        <v>127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5.5309999999999997</v>
      </c>
      <c r="I104" s="2">
        <v>5.4669999999999996</v>
      </c>
      <c r="J104" s="2">
        <v>5.3929999999999998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  <c r="AA104" s="2">
        <v>5.6029999999999998</v>
      </c>
    </row>
    <row r="105" spans="1:27" x14ac:dyDescent="0.25">
      <c r="A105" t="s">
        <v>128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5.3810000000000002</v>
      </c>
      <c r="I105" s="2">
        <v>5.33</v>
      </c>
      <c r="J105" s="2">
        <v>5.2279999999999998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  <c r="AA105" s="2">
        <v>5.4630000000000001</v>
      </c>
    </row>
    <row r="106" spans="1:27" x14ac:dyDescent="0.25">
      <c r="A106" t="s">
        <v>129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5.0780000000000003</v>
      </c>
      <c r="I106" s="2">
        <v>4.9930000000000003</v>
      </c>
      <c r="J106" s="2">
        <v>4.9029999999999996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  <c r="AA106" s="2">
        <v>5.13</v>
      </c>
    </row>
    <row r="107" spans="1:27" x14ac:dyDescent="0.25">
      <c r="A107" t="s">
        <v>130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5.1189999999999998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5.16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  <c r="AA107" s="2">
        <v>5.3570000000000002</v>
      </c>
    </row>
    <row r="108" spans="1:27" x14ac:dyDescent="0.25">
      <c r="A108" t="s">
        <v>131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5.2140000000000004</v>
      </c>
      <c r="I108" s="2">
        <v>5.13</v>
      </c>
      <c r="J108" s="2">
        <v>5.016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  <c r="AA108" s="2">
        <v>5.25</v>
      </c>
    </row>
    <row r="109" spans="1:27" x14ac:dyDescent="0.25">
      <c r="A109" t="s">
        <v>132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4.8789999999999996</v>
      </c>
      <c r="I109" s="2">
        <v>4.8330000000000002</v>
      </c>
      <c r="J109" s="2">
        <v>4.72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4.41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  <c r="AA109" s="2">
        <v>4.8970000000000002</v>
      </c>
    </row>
    <row r="110" spans="1:27" x14ac:dyDescent="0.25">
      <c r="A110" t="s">
        <v>133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5.1630000000000003</v>
      </c>
      <c r="I110" s="2">
        <v>5.16</v>
      </c>
      <c r="J110" s="2">
        <v>5.0549999999999997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4.97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12.089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  <c r="AA110" s="2">
        <v>5.2069999999999999</v>
      </c>
    </row>
    <row r="111" spans="1:27" x14ac:dyDescent="0.25">
      <c r="A111" t="s">
        <v>134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5.3090000000000002</v>
      </c>
      <c r="I111" s="2">
        <v>5.327</v>
      </c>
      <c r="J111" s="2">
        <v>5.2030000000000003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5.15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11.917999999999999</v>
      </c>
      <c r="W111" s="1" t="e">
        <v>#N/A</v>
      </c>
      <c r="X111" s="2">
        <v>9.1740999999999993</v>
      </c>
      <c r="Y111" s="2">
        <v>9.31</v>
      </c>
      <c r="Z111" s="1" t="e">
        <v>#N/A</v>
      </c>
      <c r="AA111" s="2">
        <v>5.35</v>
      </c>
    </row>
    <row r="112" spans="1:27" x14ac:dyDescent="0.25">
      <c r="A112" t="s">
        <v>135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4.8079999999999998</v>
      </c>
      <c r="I112" s="2">
        <v>4.84</v>
      </c>
      <c r="J112" s="2">
        <v>4.6970000000000001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4.6399999999999997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11.186999999999999</v>
      </c>
      <c r="W112" s="1" t="e">
        <v>#N/A</v>
      </c>
      <c r="X112" s="2">
        <v>9.6995000000000005</v>
      </c>
      <c r="Y112" s="2">
        <v>8.98</v>
      </c>
      <c r="Z112" s="1" t="e">
        <v>#N/A</v>
      </c>
      <c r="AA112" s="2">
        <v>4.867</v>
      </c>
    </row>
    <row r="113" spans="1:27" x14ac:dyDescent="0.25">
      <c r="A113" t="s">
        <v>136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4.5510000000000002</v>
      </c>
      <c r="I113" s="2">
        <v>4.5970000000000004</v>
      </c>
      <c r="J113" s="2">
        <v>4.49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10.840999999999999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  <c r="AA113" s="2">
        <v>4.5999999999999996</v>
      </c>
    </row>
    <row r="114" spans="1:27" x14ac:dyDescent="0.25">
      <c r="A114" t="s">
        <v>137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4.0949999999999998</v>
      </c>
      <c r="I114" s="2">
        <v>4.1369999999999996</v>
      </c>
      <c r="J114" s="2">
        <v>4.1109999999999998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3.57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10.044</v>
      </c>
      <c r="W114" s="1" t="e">
        <v>#N/A</v>
      </c>
      <c r="X114" s="2">
        <v>11.267300000000001</v>
      </c>
      <c r="Y114" s="2">
        <v>6.65</v>
      </c>
      <c r="Z114" s="2">
        <v>15.52</v>
      </c>
      <c r="AA114" s="2">
        <v>4.13</v>
      </c>
    </row>
    <row r="115" spans="1:27" x14ac:dyDescent="0.25">
      <c r="A115" t="s">
        <v>138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3.9180000000000001</v>
      </c>
      <c r="I115" s="2">
        <v>3.9470000000000001</v>
      </c>
      <c r="J115" s="2">
        <v>3.9359999999999999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9.6630000000000003</v>
      </c>
      <c r="W115" s="1" t="e">
        <v>#N/A</v>
      </c>
      <c r="X115" s="2">
        <v>8.6201000000000008</v>
      </c>
      <c r="Y115" s="2">
        <v>6.65</v>
      </c>
      <c r="Z115" s="2">
        <v>15.46</v>
      </c>
      <c r="AA115" s="2">
        <v>3.9529999999999998</v>
      </c>
    </row>
    <row r="116" spans="1:27" x14ac:dyDescent="0.25">
      <c r="A116" t="s">
        <v>139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4.1440000000000001</v>
      </c>
      <c r="I116" s="2">
        <v>4.13</v>
      </c>
      <c r="J116" s="2">
        <v>4.1340000000000003</v>
      </c>
      <c r="K116" s="2">
        <v>4.5750000000000002</v>
      </c>
      <c r="L116" s="2">
        <v>4.1230000000000002</v>
      </c>
      <c r="M116" s="2">
        <v>4.2460000000000004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9.5779999999999994</v>
      </c>
      <c r="W116" s="1" t="e">
        <v>#N/A</v>
      </c>
      <c r="X116" s="2">
        <v>8.2837999999999994</v>
      </c>
      <c r="Y116" s="2">
        <v>6.65</v>
      </c>
      <c r="Z116" s="2">
        <v>15.12</v>
      </c>
      <c r="AA116" s="2">
        <v>4.2169999999999996</v>
      </c>
    </row>
    <row r="117" spans="1:27" x14ac:dyDescent="0.25">
      <c r="A117" t="s">
        <v>140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4.335</v>
      </c>
      <c r="I117" s="2">
        <v>4.327</v>
      </c>
      <c r="J117" s="2">
        <v>4.3419999999999996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9.1839999999999993</v>
      </c>
      <c r="W117" s="1" t="e">
        <v>#N/A</v>
      </c>
      <c r="X117" s="2">
        <v>7.3659999999999997</v>
      </c>
      <c r="Y117" s="2">
        <v>5.66</v>
      </c>
      <c r="Z117" s="2">
        <v>14.66</v>
      </c>
      <c r="AA117" s="2">
        <v>4.4130000000000003</v>
      </c>
    </row>
    <row r="118" spans="1:27" x14ac:dyDescent="0.25">
      <c r="A118" t="s">
        <v>141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4.1059999999999999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9.3870000000000005</v>
      </c>
      <c r="W118" s="1" t="e">
        <v>#N/A</v>
      </c>
      <c r="X118" s="2">
        <v>7.2466999999999997</v>
      </c>
      <c r="Y118" s="2">
        <v>5.05</v>
      </c>
      <c r="Z118" s="2">
        <v>14.04</v>
      </c>
      <c r="AA118" s="2">
        <v>4.1470000000000002</v>
      </c>
    </row>
    <row r="119" spans="1:27" x14ac:dyDescent="0.25">
      <c r="A119" t="s">
        <v>142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4.3079999999999998</v>
      </c>
      <c r="I119" s="2">
        <v>4.2770000000000001</v>
      </c>
      <c r="J119" s="2">
        <v>4.3070000000000004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2.98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10.164999999999999</v>
      </c>
      <c r="W119" s="1" t="e">
        <v>#N/A</v>
      </c>
      <c r="X119" s="2">
        <v>7.7732999999999999</v>
      </c>
      <c r="Y119" s="2">
        <v>4.76</v>
      </c>
      <c r="Z119" s="2">
        <v>14.18</v>
      </c>
      <c r="AA119" s="2">
        <v>4.38</v>
      </c>
    </row>
    <row r="120" spans="1:27" x14ac:dyDescent="0.25">
      <c r="A120" t="s">
        <v>143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4.1719999999999997</v>
      </c>
      <c r="I120" s="2">
        <v>4.2370000000000001</v>
      </c>
      <c r="J120" s="2">
        <v>4.1589999999999998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2.91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9.6980000000000004</v>
      </c>
      <c r="W120" s="1" t="e">
        <v>#N/A</v>
      </c>
      <c r="X120" s="2">
        <v>7.81</v>
      </c>
      <c r="Y120" s="2">
        <v>4.6399999999999997</v>
      </c>
      <c r="Z120" s="2">
        <v>15.1</v>
      </c>
      <c r="AA120" s="2">
        <v>4.2169999999999996</v>
      </c>
    </row>
    <row r="121" spans="1:27" x14ac:dyDescent="0.25">
      <c r="A121" t="s">
        <v>144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3.8250000000000002</v>
      </c>
      <c r="K121" s="2">
        <v>4.6630000000000003</v>
      </c>
      <c r="L121" s="2">
        <v>3.78</v>
      </c>
      <c r="M121" s="2">
        <v>3.9740000000000002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8.8109999999999999</v>
      </c>
      <c r="W121" s="1" t="e">
        <v>#N/A</v>
      </c>
      <c r="X121" s="2">
        <v>7.4166999999999996</v>
      </c>
      <c r="Y121" s="2">
        <v>4.28</v>
      </c>
      <c r="Z121" s="2">
        <v>14.05</v>
      </c>
      <c r="AA121" s="2">
        <v>3.83</v>
      </c>
    </row>
    <row r="122" spans="1:27" x14ac:dyDescent="0.25">
      <c r="A122" t="s">
        <v>145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3.6349999999999998</v>
      </c>
      <c r="I122" s="2">
        <v>3.63</v>
      </c>
      <c r="J122" s="2">
        <v>3.6419999999999999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8.0839999999999996</v>
      </c>
      <c r="W122" s="1" t="e">
        <v>#N/A</v>
      </c>
      <c r="X122" s="2">
        <v>6.7267000000000001</v>
      </c>
      <c r="Y122" s="2">
        <v>3.89</v>
      </c>
      <c r="Z122" s="2">
        <v>13.29</v>
      </c>
      <c r="AA122" s="2">
        <v>3.6030000000000002</v>
      </c>
    </row>
    <row r="123" spans="1:27" x14ac:dyDescent="0.25">
      <c r="A123" t="s">
        <v>146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3.3580000000000001</v>
      </c>
      <c r="I123" s="2">
        <v>3.3330000000000002</v>
      </c>
      <c r="J123" s="2">
        <v>3.3740000000000001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2.2799999999999998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8.2970000000000006</v>
      </c>
      <c r="W123" s="1" t="e">
        <v>#N/A</v>
      </c>
      <c r="X123" s="2">
        <v>6.36</v>
      </c>
      <c r="Y123" s="2">
        <v>3.92</v>
      </c>
      <c r="Z123" s="2">
        <v>13.11</v>
      </c>
      <c r="AA123" s="2">
        <v>3.347</v>
      </c>
    </row>
    <row r="124" spans="1:27" x14ac:dyDescent="0.25">
      <c r="A124" t="s">
        <v>147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3.234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8.0090000000000003</v>
      </c>
      <c r="W124" s="1" t="e">
        <v>#N/A</v>
      </c>
      <c r="X124" s="2">
        <v>6.1367000000000003</v>
      </c>
      <c r="Y124" s="2">
        <v>3.77</v>
      </c>
      <c r="Z124" s="2">
        <v>10.36</v>
      </c>
      <c r="AA124" s="2">
        <v>3.323</v>
      </c>
    </row>
    <row r="125" spans="1:27" x14ac:dyDescent="0.25">
      <c r="A125" t="s">
        <v>148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3.3889999999999998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7.8780000000000001</v>
      </c>
      <c r="W125" s="2">
        <v>4.42</v>
      </c>
      <c r="X125" s="2">
        <v>6.2233000000000001</v>
      </c>
      <c r="Y125" s="2">
        <v>3.64</v>
      </c>
      <c r="Z125" s="2">
        <v>9.4700000000000006</v>
      </c>
      <c r="AA125" s="2">
        <v>3.4769999999999999</v>
      </c>
    </row>
    <row r="126" spans="1:27" x14ac:dyDescent="0.25">
      <c r="A126" t="s">
        <v>149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3.5129999999999999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7.3529999999999998</v>
      </c>
      <c r="W126" s="2">
        <v>3.956666666666667</v>
      </c>
      <c r="X126" s="2">
        <v>6.3733000000000004</v>
      </c>
      <c r="Y126" s="2">
        <v>3.75</v>
      </c>
      <c r="Z126" s="2">
        <v>7.82</v>
      </c>
      <c r="AA126" s="2">
        <v>3.6070000000000002</v>
      </c>
    </row>
    <row r="127" spans="1:27" x14ac:dyDescent="0.25">
      <c r="A127" t="s">
        <v>150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3.964</v>
      </c>
      <c r="I127" s="2">
        <v>3.9470000000000001</v>
      </c>
      <c r="J127" s="2">
        <v>3.9870000000000001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7.7569999999999997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  <c r="AA127" s="2">
        <v>4.0670000000000002</v>
      </c>
    </row>
    <row r="128" spans="1:27" x14ac:dyDescent="0.25">
      <c r="A128" t="s">
        <v>151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3.8929999999999998</v>
      </c>
      <c r="I128" s="2">
        <v>3.9329999999999998</v>
      </c>
      <c r="J128" s="2">
        <v>3.8969999999999998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8.6129999999999995</v>
      </c>
      <c r="W128" s="2">
        <v>4.6566666666666663</v>
      </c>
      <c r="X128" s="2">
        <v>6.4767000000000001</v>
      </c>
      <c r="Y128" s="2">
        <v>3.92</v>
      </c>
      <c r="Z128" s="2">
        <v>9.65</v>
      </c>
      <c r="AA128" s="2">
        <v>4.0430000000000001</v>
      </c>
    </row>
    <row r="129" spans="1:27" x14ac:dyDescent="0.25">
      <c r="A129" t="s">
        <v>152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3.7919999999999998</v>
      </c>
      <c r="I129" s="2">
        <v>3.8029999999999999</v>
      </c>
      <c r="J129" s="2">
        <v>3.786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8.016</v>
      </c>
      <c r="W129" s="2">
        <v>4.7233333333333327</v>
      </c>
      <c r="X129" s="2">
        <v>5.8833000000000002</v>
      </c>
      <c r="Y129" s="2">
        <v>3.97</v>
      </c>
      <c r="Z129" s="2">
        <v>9.18</v>
      </c>
      <c r="AA129" s="2">
        <v>3.9430000000000001</v>
      </c>
    </row>
    <row r="130" spans="1:27" x14ac:dyDescent="0.25">
      <c r="A130" t="s">
        <v>153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4.0640000000000001</v>
      </c>
      <c r="I130" s="2">
        <v>4.0369999999999999</v>
      </c>
      <c r="J130" s="2">
        <v>4.0540000000000003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7.5819999999999999</v>
      </c>
      <c r="W130" s="2">
        <v>4.6333333333333337</v>
      </c>
      <c r="X130" s="2">
        <v>5.4233000000000002</v>
      </c>
      <c r="Y130" s="2">
        <v>4.3</v>
      </c>
      <c r="Z130" s="2">
        <v>9.75</v>
      </c>
      <c r="AA130" s="2">
        <v>4.157</v>
      </c>
    </row>
    <row r="131" spans="1:27" x14ac:dyDescent="0.25">
      <c r="A131" t="s">
        <v>154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4.3879999999999999</v>
      </c>
      <c r="I131" s="2">
        <v>4.383</v>
      </c>
      <c r="J131" s="2">
        <v>4.3879999999999999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7.774</v>
      </c>
      <c r="W131" s="2">
        <v>4.66</v>
      </c>
      <c r="X131" s="2">
        <v>5.1067</v>
      </c>
      <c r="Y131" s="2">
        <v>4.5599999999999996</v>
      </c>
      <c r="Z131" s="2">
        <v>9.9700000000000006</v>
      </c>
      <c r="AA131" s="2">
        <v>4.4930000000000003</v>
      </c>
    </row>
    <row r="132" spans="1:27" x14ac:dyDescent="0.25">
      <c r="A132" t="s">
        <v>155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4.4489999999999998</v>
      </c>
      <c r="I132" s="2">
        <v>4.4400000000000004</v>
      </c>
      <c r="J132" s="2">
        <v>4.4429999999999996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8.3829999999999991</v>
      </c>
      <c r="W132" s="2">
        <v>5.0966666666666667</v>
      </c>
      <c r="X132" s="2">
        <v>5.9333</v>
      </c>
      <c r="Y132" s="2">
        <v>4.74</v>
      </c>
      <c r="Z132" s="2">
        <v>10.23</v>
      </c>
      <c r="AA132" s="2">
        <v>4.593</v>
      </c>
    </row>
    <row r="133" spans="1:27" x14ac:dyDescent="0.25">
      <c r="A133" t="s">
        <v>156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4.3250000000000002</v>
      </c>
      <c r="I133" s="2">
        <v>4.3129999999999997</v>
      </c>
      <c r="J133" s="2">
        <v>4.3280000000000003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8.2110000000000003</v>
      </c>
      <c r="W133" s="2">
        <v>5.3433333333333337</v>
      </c>
      <c r="X133" s="2">
        <v>5.7533000000000003</v>
      </c>
      <c r="Y133" s="2">
        <v>4.51</v>
      </c>
      <c r="Z133" s="2">
        <v>10.23</v>
      </c>
      <c r="AA133" s="2">
        <v>4.45</v>
      </c>
    </row>
    <row r="134" spans="1:27" x14ac:dyDescent="0.25">
      <c r="A134" t="s">
        <v>157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4.1479999999999997</v>
      </c>
      <c r="I134" s="2">
        <v>4.0670000000000002</v>
      </c>
      <c r="J134" s="2">
        <v>4.0830000000000002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8.7360000000000007</v>
      </c>
      <c r="W134" s="2">
        <v>5.72</v>
      </c>
      <c r="X134" s="2">
        <v>5.8167</v>
      </c>
      <c r="Y134" s="2">
        <v>4.3499999999999996</v>
      </c>
      <c r="Z134" s="2">
        <v>11.48</v>
      </c>
      <c r="AA134" s="2">
        <v>4.3129999999999997</v>
      </c>
    </row>
    <row r="135" spans="1:27" x14ac:dyDescent="0.25">
      <c r="A135" t="s">
        <v>158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4.508</v>
      </c>
      <c r="I135" s="2">
        <v>4.49</v>
      </c>
      <c r="J135" s="2">
        <v>4.47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9.673</v>
      </c>
      <c r="W135" s="2">
        <v>5.753333333333333</v>
      </c>
      <c r="X135" s="2">
        <v>5.9233000000000002</v>
      </c>
      <c r="Y135" s="2">
        <v>4.68</v>
      </c>
      <c r="Z135" s="2">
        <v>11.74</v>
      </c>
      <c r="AA135" s="2">
        <v>4.6929999999999996</v>
      </c>
    </row>
    <row r="136" spans="1:27" x14ac:dyDescent="0.25">
      <c r="A136" t="s">
        <v>159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4.6420000000000003</v>
      </c>
      <c r="I136" s="2">
        <v>4.5570000000000004</v>
      </c>
      <c r="J136" s="2">
        <v>4.4850000000000003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9.4570000000000007</v>
      </c>
      <c r="W136" s="2">
        <v>5.873333333333334</v>
      </c>
      <c r="X136" s="2">
        <v>6.0266999999999999</v>
      </c>
      <c r="Y136" s="2">
        <v>4.79</v>
      </c>
      <c r="Z136" s="2">
        <v>11.99</v>
      </c>
      <c r="AA136" s="2">
        <v>4.7670000000000003</v>
      </c>
    </row>
    <row r="137" spans="1:27" x14ac:dyDescent="0.25">
      <c r="A137" t="s">
        <v>160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4.157</v>
      </c>
      <c r="I137" s="2">
        <v>4.0469999999999997</v>
      </c>
      <c r="J137" s="2">
        <v>3.9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8.4979999999999993</v>
      </c>
      <c r="W137" s="2">
        <v>6.82</v>
      </c>
      <c r="X137" s="2">
        <v>5.9267000000000003</v>
      </c>
      <c r="Y137" s="2">
        <v>4.6100000000000003</v>
      </c>
      <c r="Z137" s="2">
        <v>12.37</v>
      </c>
      <c r="AA137" s="2">
        <v>4.3029999999999999</v>
      </c>
    </row>
    <row r="138" spans="1:27" x14ac:dyDescent="0.25">
      <c r="A138" t="s">
        <v>161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4.1459999999999999</v>
      </c>
      <c r="I138" s="2">
        <v>3.87</v>
      </c>
      <c r="J138" s="2">
        <v>3.6419999999999999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8.141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  <c r="AA138" s="2">
        <v>4.5069999999999997</v>
      </c>
    </row>
    <row r="139" spans="1:27" x14ac:dyDescent="0.25">
      <c r="A139" t="s">
        <v>162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4.0979999999999999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8.7080000000000002</v>
      </c>
      <c r="W139" s="2">
        <v>8.3566666666666674</v>
      </c>
      <c r="X139" s="2">
        <v>5.18</v>
      </c>
      <c r="Y139" s="2">
        <v>4.74</v>
      </c>
      <c r="Z139" s="2">
        <v>9.51</v>
      </c>
      <c r="AA139" s="2">
        <v>4.4400000000000004</v>
      </c>
    </row>
    <row r="140" spans="1:27" x14ac:dyDescent="0.25">
      <c r="A140" t="s">
        <v>163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3.8650000000000002</v>
      </c>
      <c r="I140" s="2">
        <v>3.673</v>
      </c>
      <c r="J140" s="2">
        <v>3.6360000000000001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8.8659999999999997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  <c r="AA140" s="2">
        <v>4.0430000000000001</v>
      </c>
    </row>
    <row r="141" spans="1:27" x14ac:dyDescent="0.25">
      <c r="A141" t="s">
        <v>164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3.7879999999999998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9.0489999999999995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  <c r="AA141" s="2">
        <v>3.8530000000000002</v>
      </c>
    </row>
    <row r="142" spans="1:27" x14ac:dyDescent="0.25">
      <c r="A142" t="s">
        <v>165</v>
      </c>
      <c r="B142" s="2">
        <v>5.5519999999999996</v>
      </c>
      <c r="C142" s="2">
        <v>3.7029999999999998</v>
      </c>
      <c r="D142" s="2">
        <v>3.4660000000000002</v>
      </c>
      <c r="E142" s="2">
        <v>1.9610000000000001</v>
      </c>
      <c r="F142" s="2">
        <v>3.177</v>
      </c>
      <c r="G142" s="2">
        <v>3.488</v>
      </c>
      <c r="H142" s="2">
        <v>3.9319999999999999</v>
      </c>
      <c r="I142" s="2">
        <v>3.3769999999999998</v>
      </c>
      <c r="J142" s="2">
        <v>3.484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9.093</v>
      </c>
      <c r="W142" s="2">
        <v>5.9266666666666667</v>
      </c>
      <c r="X142" s="2">
        <v>5</v>
      </c>
      <c r="Y142" s="2">
        <v>3.93</v>
      </c>
      <c r="Z142" s="2">
        <v>9.44</v>
      </c>
      <c r="AA142" s="2">
        <v>4.3470000000000004</v>
      </c>
    </row>
    <row r="143" spans="1:27" x14ac:dyDescent="0.25">
      <c r="A143" t="s">
        <v>166</v>
      </c>
      <c r="B143" s="2">
        <v>5.5339999999999998</v>
      </c>
      <c r="C143" s="2">
        <v>3.44</v>
      </c>
      <c r="D143" s="2">
        <v>3.4710000000000001</v>
      </c>
      <c r="E143" s="2">
        <v>1.649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3.1840000000000002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8.8889999999999993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  <c r="AA143" s="2">
        <v>5.1130000000000004</v>
      </c>
    </row>
    <row r="144" spans="1:27" x14ac:dyDescent="0.25">
      <c r="A144" t="s">
        <v>167</v>
      </c>
      <c r="B144" s="2">
        <v>5.0389999999999997</v>
      </c>
      <c r="C144" s="2">
        <v>3.1469999999999998</v>
      </c>
      <c r="D144" s="2">
        <v>3.0049999999999999</v>
      </c>
      <c r="E144" s="2">
        <v>1.355</v>
      </c>
      <c r="F144" s="2">
        <v>2.4220000000000002</v>
      </c>
      <c r="G144" s="2">
        <v>2.5190000000000001</v>
      </c>
      <c r="H144" s="2">
        <v>4.1879999999999997</v>
      </c>
      <c r="I144" s="2">
        <v>2.6829999999999998</v>
      </c>
      <c r="J144" s="2">
        <v>2.782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2.76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8.3019999999999996</v>
      </c>
      <c r="W144" s="2">
        <v>6.4933333333333332</v>
      </c>
      <c r="X144" s="2">
        <v>4.4066999999999998</v>
      </c>
      <c r="Y144" s="2">
        <v>3.73</v>
      </c>
      <c r="Z144" s="2">
        <v>7.81</v>
      </c>
      <c r="AA144" s="2">
        <v>5.6269999999999998</v>
      </c>
    </row>
    <row r="145" spans="1:27" x14ac:dyDescent="0.25">
      <c r="A145" t="s">
        <v>168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4.6989999999999998</v>
      </c>
      <c r="I145" s="2">
        <v>2.88</v>
      </c>
      <c r="J145" s="2">
        <v>3.0190000000000001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8.1780000000000008</v>
      </c>
      <c r="W145" s="2">
        <v>6.4366666666666665</v>
      </c>
      <c r="X145" s="2">
        <v>4.4866999999999999</v>
      </c>
      <c r="Y145" s="2">
        <v>3.81</v>
      </c>
      <c r="Z145" s="2">
        <v>7.99</v>
      </c>
      <c r="AA145" s="2">
        <v>6.4969999999999999</v>
      </c>
    </row>
    <row r="146" spans="1:27" x14ac:dyDescent="0.25">
      <c r="A146" t="s">
        <v>169</v>
      </c>
      <c r="B146" s="2">
        <v>5.5220000000000002</v>
      </c>
      <c r="C146" s="2">
        <v>4.1870000000000003</v>
      </c>
      <c r="D146" s="2">
        <v>3.3119999999999998</v>
      </c>
      <c r="E146" s="2">
        <v>1.8819999999999999</v>
      </c>
      <c r="F146" s="2">
        <v>3.1419999999999999</v>
      </c>
      <c r="G146" s="2">
        <v>3.19</v>
      </c>
      <c r="H146" s="2">
        <v>5.2960000000000003</v>
      </c>
      <c r="I146" s="2">
        <v>3.3769999999999998</v>
      </c>
      <c r="J146" s="2">
        <v>3.552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8.7080000000000002</v>
      </c>
      <c r="W146" s="2">
        <v>6.456666666666667</v>
      </c>
      <c r="X146" s="2">
        <v>5.0133000000000001</v>
      </c>
      <c r="Y146" s="2">
        <v>4.28</v>
      </c>
      <c r="Z146" s="2">
        <v>8.73</v>
      </c>
      <c r="AA146" s="2">
        <v>7.36</v>
      </c>
    </row>
    <row r="147" spans="1:27" x14ac:dyDescent="0.25">
      <c r="A147" t="s">
        <v>170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8.5950000000000006</v>
      </c>
      <c r="W147" s="2">
        <v>6.0566666666666658</v>
      </c>
      <c r="X147" s="2">
        <v>5.33</v>
      </c>
      <c r="Y147" s="2">
        <v>4.51</v>
      </c>
      <c r="Z147" s="2">
        <v>8.2799999999999994</v>
      </c>
      <c r="AA147" s="2">
        <v>9.8930000000000007</v>
      </c>
    </row>
    <row r="148" spans="1:27" x14ac:dyDescent="0.25">
      <c r="A148" t="s">
        <v>171</v>
      </c>
      <c r="B148" s="2">
        <v>4.5720000000000001</v>
      </c>
      <c r="C148" s="2">
        <v>4.07</v>
      </c>
      <c r="D148" s="2">
        <v>2.5270000000000001</v>
      </c>
      <c r="E148" s="2">
        <v>1.1910000000000001</v>
      </c>
      <c r="F148" s="2">
        <v>2.262</v>
      </c>
      <c r="G148" s="2">
        <v>2.5270000000000001</v>
      </c>
      <c r="H148" s="2">
        <v>5.4260000000000002</v>
      </c>
      <c r="I148" s="2">
        <v>2.73</v>
      </c>
      <c r="J148" s="2">
        <v>3.0089999999999999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8.2949999999999999</v>
      </c>
      <c r="W148" s="2">
        <v>6.4333333333333327</v>
      </c>
      <c r="X148" s="2">
        <v>4.9367000000000001</v>
      </c>
      <c r="Y148" s="2">
        <v>4.91</v>
      </c>
      <c r="Z148" s="2">
        <v>7.63</v>
      </c>
      <c r="AA148" s="2">
        <v>11.473000000000001</v>
      </c>
    </row>
    <row r="149" spans="1:27" x14ac:dyDescent="0.25">
      <c r="A149" t="s">
        <v>172</v>
      </c>
      <c r="B149" s="2">
        <v>4.093</v>
      </c>
      <c r="C149" s="2">
        <v>4.4630000000000001</v>
      </c>
      <c r="D149" s="2">
        <v>2.137</v>
      </c>
      <c r="E149" s="2">
        <v>0.92200000000000004</v>
      </c>
      <c r="F149" s="2">
        <v>1.9350000000000001</v>
      </c>
      <c r="G149" s="2">
        <v>2.0310000000000001</v>
      </c>
      <c r="H149" s="2">
        <v>5.649</v>
      </c>
      <c r="I149" s="2">
        <v>2.5230000000000001</v>
      </c>
      <c r="J149" s="2">
        <v>3.1859999999999999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8.4589999999999996</v>
      </c>
      <c r="W149" s="2">
        <v>7.2100000000000009</v>
      </c>
      <c r="X149" s="2">
        <v>4.6399999999999997</v>
      </c>
      <c r="Y149" s="2">
        <v>6.17</v>
      </c>
      <c r="Z149" s="2">
        <v>7.71</v>
      </c>
      <c r="AA149" s="2">
        <v>12.23</v>
      </c>
    </row>
    <row r="150" spans="1:27" x14ac:dyDescent="0.25">
      <c r="A150" t="s">
        <v>173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3.05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8.3420000000000005</v>
      </c>
      <c r="W150" s="2">
        <v>7.2666666666666666</v>
      </c>
      <c r="X150" s="2">
        <v>4.6067</v>
      </c>
      <c r="Y150" s="2">
        <v>5.85</v>
      </c>
      <c r="Z150" s="2">
        <v>7.44</v>
      </c>
      <c r="AA150" s="2">
        <v>13.223000000000001</v>
      </c>
    </row>
    <row r="151" spans="1:27" x14ac:dyDescent="0.25">
      <c r="A151" t="s">
        <v>174</v>
      </c>
      <c r="B151" s="2">
        <v>3.3769999999999998</v>
      </c>
      <c r="C151" s="2">
        <v>3.33</v>
      </c>
      <c r="D151" s="2">
        <v>1.911</v>
      </c>
      <c r="E151" s="2">
        <v>0.67400000000000004</v>
      </c>
      <c r="F151" s="2">
        <v>1.421</v>
      </c>
      <c r="G151" s="2">
        <v>1.446</v>
      </c>
      <c r="H151" s="2">
        <v>6.1680000000000001</v>
      </c>
      <c r="I151" s="2">
        <v>1.91</v>
      </c>
      <c r="J151" s="2">
        <v>2.7719999999999998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1.98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8.2509999999999994</v>
      </c>
      <c r="W151" s="2">
        <v>6.4866666666666672</v>
      </c>
      <c r="X151" s="2">
        <v>4.5232999999999999</v>
      </c>
      <c r="Y151" s="2">
        <v>5.39</v>
      </c>
      <c r="Z151" s="2">
        <v>7.2</v>
      </c>
      <c r="AA151" s="2">
        <v>11.387</v>
      </c>
    </row>
    <row r="152" spans="1:27" x14ac:dyDescent="0.25">
      <c r="A152" t="s">
        <v>175</v>
      </c>
      <c r="B152" s="2">
        <v>3.056</v>
      </c>
      <c r="C152" s="2">
        <v>2.613</v>
      </c>
      <c r="D152" s="2">
        <v>1.774</v>
      </c>
      <c r="E152" s="2">
        <v>0.57599999999999996</v>
      </c>
      <c r="F152" s="2">
        <v>1.3580000000000001</v>
      </c>
      <c r="G152" s="2">
        <v>1.1859999999999999</v>
      </c>
      <c r="H152" s="2">
        <v>6.4320000000000004</v>
      </c>
      <c r="I152" s="2">
        <v>1.637</v>
      </c>
      <c r="J152" s="2">
        <v>2.2109999999999999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7.4720000000000004</v>
      </c>
      <c r="W152" s="2">
        <v>6.1233333333333322</v>
      </c>
      <c r="X152" s="2">
        <v>4.3067000000000002</v>
      </c>
      <c r="Y152" s="2">
        <v>6.49</v>
      </c>
      <c r="Z152" s="2">
        <v>6.63</v>
      </c>
      <c r="AA152" s="2">
        <v>9.6669999999999998</v>
      </c>
    </row>
    <row r="153" spans="1:27" x14ac:dyDescent="0.25">
      <c r="A153" t="s">
        <v>176</v>
      </c>
      <c r="B153" s="2">
        <v>3.113</v>
      </c>
      <c r="C153" s="2">
        <v>2.2770000000000001</v>
      </c>
      <c r="D153" s="2">
        <v>1.7729999999999999</v>
      </c>
      <c r="E153" s="2">
        <v>0.56100000000000005</v>
      </c>
      <c r="F153" s="2">
        <v>1.367</v>
      </c>
      <c r="G153" s="2">
        <v>1.1599999999999999</v>
      </c>
      <c r="H153" s="2">
        <v>5.5590000000000002</v>
      </c>
      <c r="I153" s="2">
        <v>1.68</v>
      </c>
      <c r="J153" s="2">
        <v>2.1120000000000001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7.5469999999999997</v>
      </c>
      <c r="W153" s="2">
        <v>4.6399999999999997</v>
      </c>
      <c r="X153" s="2">
        <v>4.16</v>
      </c>
      <c r="Y153" s="2">
        <v>5.5</v>
      </c>
      <c r="Z153" s="2">
        <v>5.99</v>
      </c>
      <c r="AA153" s="2">
        <v>7.9130000000000003</v>
      </c>
    </row>
    <row r="154" spans="1:27" x14ac:dyDescent="0.25">
      <c r="A154" t="s">
        <v>177</v>
      </c>
      <c r="B154" s="2">
        <v>3.4689999999999999</v>
      </c>
      <c r="C154" s="2">
        <v>2.34</v>
      </c>
      <c r="D154" s="2">
        <v>1.917</v>
      </c>
      <c r="E154" s="2">
        <v>0.752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</v>
      </c>
      <c r="W154" s="2">
        <v>4.2966666666666669</v>
      </c>
      <c r="X154" s="2">
        <v>4.0167000000000002</v>
      </c>
      <c r="Y154" s="2">
        <v>4.93</v>
      </c>
      <c r="Z154" s="2">
        <v>5.17</v>
      </c>
      <c r="AA154" s="2">
        <v>6.2469999999999999</v>
      </c>
    </row>
    <row r="155" spans="1:27" x14ac:dyDescent="0.25">
      <c r="A155" t="s">
        <v>178</v>
      </c>
      <c r="B155" s="2">
        <v>3.375</v>
      </c>
      <c r="C155" s="2">
        <v>2.1800000000000002</v>
      </c>
      <c r="D155" s="2">
        <v>1.9650000000000001</v>
      </c>
      <c r="E155" s="2">
        <v>0.81100000000000005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1.962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7.2839999999999998</v>
      </c>
      <c r="W155" s="2">
        <v>4.4499999999999993</v>
      </c>
      <c r="X155" s="2">
        <v>3.6966999999999999</v>
      </c>
      <c r="Y155" s="2">
        <v>5.89</v>
      </c>
      <c r="Z155" s="2">
        <v>6.11</v>
      </c>
      <c r="AA155" s="2">
        <v>5.97</v>
      </c>
    </row>
    <row r="156" spans="1:27" x14ac:dyDescent="0.25">
      <c r="A156" t="s">
        <v>179</v>
      </c>
      <c r="B156" s="2">
        <v>3.9</v>
      </c>
      <c r="C156" s="2">
        <v>2.6469999999999998</v>
      </c>
      <c r="D156" s="2">
        <v>2.5830000000000002</v>
      </c>
      <c r="E156" s="2">
        <v>1.1160000000000001</v>
      </c>
      <c r="F156" s="2">
        <v>1.73</v>
      </c>
      <c r="G156" s="2">
        <v>1.9350000000000001</v>
      </c>
      <c r="H156" s="2">
        <v>4.5279999999999996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8.1679999999999993</v>
      </c>
      <c r="W156" s="2">
        <v>4.9566666666666661</v>
      </c>
      <c r="X156" s="2">
        <v>3.8532999999999999</v>
      </c>
      <c r="Y156" s="2">
        <v>6.55</v>
      </c>
      <c r="Z156" s="2">
        <v>7.53</v>
      </c>
      <c r="AA156" s="2">
        <v>6.843</v>
      </c>
    </row>
    <row r="157" spans="1:27" x14ac:dyDescent="0.25">
      <c r="A157" t="s">
        <v>180</v>
      </c>
      <c r="B157" s="2">
        <v>4.149</v>
      </c>
      <c r="C157" s="2">
        <v>2.4729999999999999</v>
      </c>
      <c r="D157" s="2">
        <v>2.5830000000000002</v>
      </c>
      <c r="E157" s="2">
        <v>1.1180000000000001</v>
      </c>
      <c r="F157" s="2">
        <v>1.746</v>
      </c>
      <c r="G157" s="2">
        <v>1.8720000000000001</v>
      </c>
      <c r="H157" s="2">
        <v>4.1539999999999999</v>
      </c>
      <c r="I157" s="2">
        <v>2.0030000000000001</v>
      </c>
      <c r="J157" s="2">
        <v>2.33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8.1159999999999997</v>
      </c>
      <c r="W157" s="2">
        <v>5.0200000000000005</v>
      </c>
      <c r="X157" s="2">
        <v>3.6166999999999998</v>
      </c>
      <c r="Y157" s="2">
        <v>5.88</v>
      </c>
      <c r="Z157" s="2">
        <v>7.17</v>
      </c>
      <c r="AA157" s="2">
        <v>6.117</v>
      </c>
    </row>
    <row r="158" spans="1:27" x14ac:dyDescent="0.25">
      <c r="A158" t="s">
        <v>181</v>
      </c>
      <c r="B158" s="2">
        <v>4.1180000000000003</v>
      </c>
      <c r="C158" s="2">
        <v>2.37</v>
      </c>
      <c r="D158" s="2">
        <v>2.4689999999999999</v>
      </c>
      <c r="E158" s="2">
        <v>0.96299999999999997</v>
      </c>
      <c r="F158" s="2">
        <v>1.6080000000000001</v>
      </c>
      <c r="G158" s="2">
        <v>1.714</v>
      </c>
      <c r="H158" s="2">
        <v>3.5529999999999999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8.5299999999999994</v>
      </c>
      <c r="W158" s="2">
        <v>4.8</v>
      </c>
      <c r="X158" s="2">
        <v>3.5667</v>
      </c>
      <c r="Y158" s="2">
        <v>4.34</v>
      </c>
      <c r="Z158" s="2">
        <v>7.35</v>
      </c>
      <c r="AA158" s="2">
        <v>4.8600000000000003</v>
      </c>
    </row>
    <row r="159" spans="1:27" x14ac:dyDescent="0.25">
      <c r="A159" t="s">
        <v>182</v>
      </c>
      <c r="B159" s="2">
        <v>3.84</v>
      </c>
      <c r="C159" s="2">
        <v>1.9930000000000001</v>
      </c>
      <c r="D159" s="2">
        <v>2.3530000000000002</v>
      </c>
      <c r="E159" s="2">
        <v>0.78100000000000003</v>
      </c>
      <c r="F159" s="2">
        <v>1.349</v>
      </c>
      <c r="G159" s="2">
        <v>1.47</v>
      </c>
      <c r="H159" s="2">
        <v>2.9169999999999998</v>
      </c>
      <c r="I159" s="2">
        <v>1.7</v>
      </c>
      <c r="J159" s="2">
        <v>1.859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8.3019999999999996</v>
      </c>
      <c r="W159" s="2">
        <v>4.22</v>
      </c>
      <c r="X159" s="2">
        <v>3.12</v>
      </c>
      <c r="Y159" s="2">
        <v>3.35</v>
      </c>
      <c r="Z159" s="2">
        <v>6.78</v>
      </c>
      <c r="AA159" s="2">
        <v>3.66</v>
      </c>
    </row>
    <row r="160" spans="1:27" x14ac:dyDescent="0.25">
      <c r="A160" t="s">
        <v>183</v>
      </c>
      <c r="B160" s="2">
        <v>3.496</v>
      </c>
      <c r="C160" s="2">
        <v>1.4370000000000001</v>
      </c>
      <c r="D160" s="2">
        <v>2.1459999999999999</v>
      </c>
      <c r="E160" s="2">
        <v>0.57799999999999996</v>
      </c>
      <c r="F160" s="2">
        <v>0.997</v>
      </c>
      <c r="G160" s="2">
        <v>1.087</v>
      </c>
      <c r="H160" s="2">
        <v>2.4289999999999998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8.2129999999999992</v>
      </c>
      <c r="W160" s="2">
        <v>3.6566666666666667</v>
      </c>
      <c r="X160" s="2">
        <v>2.6333000000000002</v>
      </c>
      <c r="Y160" s="2">
        <v>2.97</v>
      </c>
      <c r="Z160" s="2">
        <v>6.97</v>
      </c>
      <c r="AA160" s="2">
        <v>3.4470000000000001</v>
      </c>
    </row>
    <row r="161" spans="1:27" x14ac:dyDescent="0.25">
      <c r="A161" t="s">
        <v>184</v>
      </c>
      <c r="B161" s="2">
        <v>3.2010000000000001</v>
      </c>
      <c r="C161" s="2">
        <v>1.0529999999999999</v>
      </c>
      <c r="D161" s="2">
        <v>1.9550000000000001</v>
      </c>
      <c r="E161" s="2">
        <v>0.44900000000000001</v>
      </c>
      <c r="F161" s="2">
        <v>0.7</v>
      </c>
      <c r="G161" s="2">
        <v>1.028</v>
      </c>
      <c r="H161" s="2">
        <v>1.9890000000000001</v>
      </c>
      <c r="I161" s="2">
        <v>0.93300000000000005</v>
      </c>
      <c r="J161" s="2">
        <v>1.105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7.93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  <c r="AA161" s="2">
        <v>3.05</v>
      </c>
    </row>
    <row r="162" spans="1:27" x14ac:dyDescent="0.25">
      <c r="A162" t="s">
        <v>185</v>
      </c>
      <c r="B162" s="2">
        <v>2.5289999999999999</v>
      </c>
      <c r="C162" s="2">
        <v>0.61699999999999999</v>
      </c>
      <c r="D162" s="2">
        <v>1.4419999999999999</v>
      </c>
      <c r="E162" s="2">
        <v>-1.7999999999999999E-2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0.59299999999999997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7.5880000000000001</v>
      </c>
      <c r="W162" s="2">
        <v>3.2133333333333334</v>
      </c>
      <c r="X162" s="2">
        <v>1.78</v>
      </c>
      <c r="Y162" s="2">
        <v>1.35</v>
      </c>
      <c r="Z162" s="2">
        <v>7.11</v>
      </c>
      <c r="AA162" s="2">
        <v>2.1829999999999998</v>
      </c>
    </row>
    <row r="163" spans="1:27" x14ac:dyDescent="0.25">
      <c r="A163" t="s">
        <v>186</v>
      </c>
      <c r="B163" s="2">
        <v>2.7589999999999999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1.772</v>
      </c>
      <c r="I163" s="2">
        <v>0.66300000000000003</v>
      </c>
      <c r="J163" s="2">
        <v>0.84</v>
      </c>
      <c r="K163" s="2">
        <v>1.9830000000000001</v>
      </c>
      <c r="L163" s="2">
        <v>1.21</v>
      </c>
      <c r="M163" s="2">
        <v>1.7889999999999999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8.0739999999999998</v>
      </c>
      <c r="W163" s="2">
        <v>3.0733333333333337</v>
      </c>
      <c r="X163" s="2">
        <v>1.97</v>
      </c>
      <c r="Y163" s="2">
        <v>1.59</v>
      </c>
      <c r="Z163" s="2">
        <v>7.45</v>
      </c>
      <c r="AA163" s="2">
        <v>2.403</v>
      </c>
    </row>
    <row r="164" spans="1:27" x14ac:dyDescent="0.25">
      <c r="A164" t="s">
        <v>187</v>
      </c>
      <c r="B164" s="2">
        <v>2.7949999999999999</v>
      </c>
      <c r="C164" s="2">
        <v>1.0529999999999999</v>
      </c>
      <c r="D164" s="2">
        <v>1.4810000000000001</v>
      </c>
      <c r="E164" s="2">
        <v>-8.5999999999999993E-2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1.0409999999999999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8.3019999999999996</v>
      </c>
      <c r="W164" s="2">
        <v>3.9166666666666665</v>
      </c>
      <c r="X164" s="2">
        <v>2.3567</v>
      </c>
      <c r="Y164" s="2">
        <v>2.1800000000000002</v>
      </c>
      <c r="Z164" s="2">
        <v>8.24</v>
      </c>
      <c r="AA164" s="2">
        <v>2.617</v>
      </c>
    </row>
    <row r="165" spans="1:27" x14ac:dyDescent="0.25">
      <c r="A165" t="s">
        <v>188</v>
      </c>
      <c r="B165" s="2">
        <v>2.7989999999999999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1.714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8.673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  <c r="AA165" s="2">
        <v>2.4900000000000002</v>
      </c>
    </row>
    <row r="166" spans="1:27" x14ac:dyDescent="0.25">
      <c r="A166" t="s">
        <v>189</v>
      </c>
      <c r="B166" s="2">
        <v>2.5779999999999998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0.64800000000000002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  <c r="AA166" s="2">
        <v>2.927</v>
      </c>
    </row>
    <row r="167" spans="1:27" x14ac:dyDescent="0.25">
      <c r="A167" t="s">
        <v>190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0.47099999999999997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9.14</v>
      </c>
      <c r="W167" s="2">
        <v>3.6066666666666669</v>
      </c>
      <c r="X167" s="2">
        <v>1.8067</v>
      </c>
      <c r="Y167" s="2">
        <v>1.38</v>
      </c>
      <c r="Z167" s="2">
        <v>7.98</v>
      </c>
      <c r="AA167" s="2">
        <v>3.157</v>
      </c>
    </row>
    <row r="168" spans="1:27" x14ac:dyDescent="0.25">
      <c r="A168" t="s">
        <v>191</v>
      </c>
      <c r="B168" s="2">
        <v>1.944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1.075</v>
      </c>
      <c r="I168" s="2">
        <v>8.6999999999999994E-2</v>
      </c>
      <c r="J168" s="2">
        <v>0.16900000000000001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8.6790000000000003</v>
      </c>
      <c r="W168" s="2">
        <v>3.5566666666666666</v>
      </c>
      <c r="X168" s="2">
        <v>1.7333000000000001</v>
      </c>
      <c r="Y168" s="2">
        <v>0.83</v>
      </c>
      <c r="Z168" s="2">
        <v>7.39</v>
      </c>
      <c r="AA168" s="2">
        <v>3.077</v>
      </c>
    </row>
    <row r="169" spans="1:27" x14ac:dyDescent="0.25">
      <c r="A169" t="s">
        <v>192</v>
      </c>
      <c r="B169" s="2">
        <v>2.5219999999999998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1.3109999999999999</v>
      </c>
      <c r="I169" s="2">
        <v>0.34699999999999998</v>
      </c>
      <c r="J169" s="2">
        <v>0.58299999999999996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0.24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8.875</v>
      </c>
      <c r="W169" s="2">
        <v>3.0100000000000002</v>
      </c>
      <c r="X169" s="2">
        <v>2.0367000000000002</v>
      </c>
      <c r="Y169" s="2">
        <v>0.82</v>
      </c>
      <c r="Z169" s="2">
        <v>7.34</v>
      </c>
      <c r="AA169" s="2">
        <v>3.5270000000000001</v>
      </c>
    </row>
    <row r="170" spans="1:27" x14ac:dyDescent="0.25">
      <c r="A170" t="s">
        <v>193</v>
      </c>
      <c r="B170" s="2">
        <v>2.7509999999999999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1.629</v>
      </c>
      <c r="I170" s="2">
        <v>0.51</v>
      </c>
      <c r="J170" s="2">
        <v>0.97199999999999998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8.7110000000000003</v>
      </c>
      <c r="W170" s="2">
        <v>2.75</v>
      </c>
      <c r="X170" s="2">
        <v>2.14</v>
      </c>
      <c r="Y170" s="2">
        <v>1</v>
      </c>
      <c r="Z170" s="2">
        <v>6.92</v>
      </c>
      <c r="AA170" s="2">
        <v>3.9929999999999999</v>
      </c>
    </row>
    <row r="171" spans="1:27" x14ac:dyDescent="0.25">
      <c r="A171" t="s">
        <v>194</v>
      </c>
      <c r="B171" s="2">
        <v>2.5089999999999999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</v>
      </c>
      <c r="I171" s="2">
        <v>0.47699999999999998</v>
      </c>
      <c r="J171" s="2">
        <v>0.78400000000000003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8.8339999999999996</v>
      </c>
      <c r="W171" s="2">
        <v>2.94</v>
      </c>
      <c r="X171" s="2">
        <v>2.08</v>
      </c>
      <c r="Y171" s="2">
        <v>0.95</v>
      </c>
      <c r="Z171" s="2">
        <v>6.51</v>
      </c>
      <c r="AA171" s="2">
        <v>3.343</v>
      </c>
    </row>
    <row r="172" spans="1:27" x14ac:dyDescent="0.25">
      <c r="A172" t="s">
        <v>195</v>
      </c>
      <c r="B172" s="2">
        <v>2.6659999999999999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1.5409999999999999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0.61</v>
      </c>
      <c r="Q172" s="2">
        <v>0.58699999999999997</v>
      </c>
      <c r="R172" s="2">
        <v>1.633</v>
      </c>
      <c r="S172" s="2">
        <v>2.92</v>
      </c>
      <c r="T172" s="2">
        <v>0.64</v>
      </c>
      <c r="U172" s="2">
        <v>2.2429999999999999</v>
      </c>
      <c r="V172" s="2">
        <v>9.1280000000000001</v>
      </c>
      <c r="W172" s="2">
        <v>2.7866666666666666</v>
      </c>
      <c r="X172" s="2">
        <v>1.8132999999999999</v>
      </c>
      <c r="Y172" s="2">
        <v>1.07</v>
      </c>
      <c r="Z172" s="2">
        <v>6.9</v>
      </c>
      <c r="AA172" s="2">
        <v>2.83</v>
      </c>
    </row>
    <row r="173" spans="1:27" x14ac:dyDescent="0.25">
      <c r="A173" t="s">
        <v>196</v>
      </c>
      <c r="B173" s="2">
        <v>2.6389999999999998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1.5149999999999999</v>
      </c>
      <c r="I173" s="2">
        <v>0.53700000000000003</v>
      </c>
      <c r="J173" s="2">
        <v>0.73499999999999999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0.76800000000000002</v>
      </c>
      <c r="U173" s="2">
        <v>2.37</v>
      </c>
      <c r="V173" s="2">
        <v>9.5429999999999993</v>
      </c>
      <c r="W173" s="2">
        <v>2.5933333333333337</v>
      </c>
      <c r="X173" s="2">
        <v>1.6032999999999999</v>
      </c>
      <c r="Y173" s="2">
        <v>0.82</v>
      </c>
      <c r="Z173" s="2">
        <v>6.75</v>
      </c>
      <c r="AA173" s="2">
        <v>2.0430000000000001</v>
      </c>
    </row>
    <row r="174" spans="1:27" x14ac:dyDescent="0.25">
      <c r="A174" t="s">
        <v>197</v>
      </c>
      <c r="B174" s="2">
        <v>2.7679999999999998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0.89200000000000002</v>
      </c>
      <c r="K174" s="2">
        <v>1.502</v>
      </c>
      <c r="L174" s="2">
        <v>1.0169999999999999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8.7729999999999997</v>
      </c>
      <c r="W174" s="2">
        <v>2.27</v>
      </c>
      <c r="X174" s="2">
        <v>1.65</v>
      </c>
      <c r="Y174" s="2">
        <v>1.04</v>
      </c>
      <c r="Z174" s="2">
        <v>6.79</v>
      </c>
      <c r="AA174" s="2">
        <v>1.89</v>
      </c>
    </row>
    <row r="175" spans="1:27" x14ac:dyDescent="0.25">
      <c r="A175" t="s">
        <v>198</v>
      </c>
      <c r="B175" s="2">
        <v>2.74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1.3260000000000001</v>
      </c>
      <c r="I175" s="2">
        <v>0.67300000000000004</v>
      </c>
      <c r="J175" s="2">
        <v>0.77100000000000002</v>
      </c>
      <c r="K175" s="2">
        <v>1.478</v>
      </c>
      <c r="L175" s="2">
        <v>0.95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8.8680000000000003</v>
      </c>
      <c r="W175" s="2">
        <v>2.16</v>
      </c>
      <c r="X175" s="2">
        <v>1.8267</v>
      </c>
      <c r="Y175" s="2">
        <v>0.95</v>
      </c>
      <c r="Z175" s="2">
        <v>6.83</v>
      </c>
      <c r="AA175" s="2">
        <v>1.79</v>
      </c>
    </row>
    <row r="176" spans="1:27" x14ac:dyDescent="0.25">
      <c r="A176" t="s">
        <v>199</v>
      </c>
      <c r="B176" s="2">
        <v>2.6190000000000002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0.71199999999999997</v>
      </c>
      <c r="K176" s="2">
        <v>1.425</v>
      </c>
      <c r="L176" s="2">
        <v>0.874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  <c r="AA176" s="2">
        <v>1.82</v>
      </c>
    </row>
    <row r="177" spans="1:27" x14ac:dyDescent="0.25">
      <c r="A177" t="s">
        <v>200</v>
      </c>
      <c r="B177" s="2">
        <v>2.5990000000000002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  <c r="AA177" s="2">
        <v>1.857</v>
      </c>
    </row>
    <row r="178" spans="1:27" x14ac:dyDescent="0.25">
      <c r="A178" t="s">
        <v>201</v>
      </c>
      <c r="B178" s="2">
        <v>2.1179999999999999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</v>
      </c>
      <c r="I178" s="2">
        <v>0.42</v>
      </c>
      <c r="J178" s="2">
        <v>0.54400000000000004</v>
      </c>
      <c r="K178" s="2">
        <v>1.25</v>
      </c>
      <c r="L178" s="2">
        <v>0.81599999999999995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9.2650000000000006</v>
      </c>
      <c r="W178" s="2">
        <v>2.2033333333333331</v>
      </c>
      <c r="X178" s="2">
        <v>2.0567000000000002</v>
      </c>
      <c r="Y178" s="2">
        <v>0.84</v>
      </c>
      <c r="Z178" s="2">
        <v>6.9</v>
      </c>
      <c r="AA178" s="2">
        <v>1.5129999999999999</v>
      </c>
    </row>
    <row r="179" spans="1:27" x14ac:dyDescent="0.25">
      <c r="A179" t="s">
        <v>202</v>
      </c>
      <c r="B179" s="2">
        <v>1.635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0.81399999999999995</v>
      </c>
      <c r="I179" s="2">
        <v>0.21299999999999999</v>
      </c>
      <c r="J179" s="2">
        <v>0.252</v>
      </c>
      <c r="K179" s="2">
        <v>1.08</v>
      </c>
      <c r="L179" s="2">
        <v>0.442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9.0640000000000001</v>
      </c>
      <c r="W179" s="2">
        <v>1.6233333333333333</v>
      </c>
      <c r="X179" s="2">
        <v>1.7466999999999999</v>
      </c>
      <c r="Y179" s="2">
        <v>0.36</v>
      </c>
      <c r="Z179" s="2">
        <v>6.64</v>
      </c>
      <c r="AA179" s="2">
        <v>0.93</v>
      </c>
    </row>
    <row r="180" spans="1:27" x14ac:dyDescent="0.25">
      <c r="A180" t="s">
        <v>203</v>
      </c>
      <c r="B180" s="2">
        <v>1.103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-0.22800000000000001</v>
      </c>
      <c r="K180" s="2">
        <v>0.66900000000000004</v>
      </c>
      <c r="L180" s="2">
        <v>2.5000000000000001E-2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8.9019999999999992</v>
      </c>
      <c r="W180" s="2">
        <v>0.79333333333333333</v>
      </c>
      <c r="X180" s="2">
        <v>1.1233</v>
      </c>
      <c r="Y180" s="2">
        <v>-0.08</v>
      </c>
      <c r="Z180" s="2">
        <v>6.09</v>
      </c>
      <c r="AA180" s="2">
        <v>0.27</v>
      </c>
    </row>
    <row r="181" spans="1:27" x14ac:dyDescent="0.25">
      <c r="A181" t="s">
        <v>204</v>
      </c>
      <c r="B181" s="2">
        <v>1.1299999999999999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0.34100000000000003</v>
      </c>
      <c r="I181" s="2">
        <v>-0.107</v>
      </c>
      <c r="J181" s="2">
        <v>-4.7E-2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  <c r="AA181" s="2">
        <v>0.317</v>
      </c>
    </row>
    <row r="182" spans="1:27" x14ac:dyDescent="0.25">
      <c r="A182" t="s">
        <v>205</v>
      </c>
      <c r="B182" s="2">
        <v>1.0089999999999999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0.40100000000000002</v>
      </c>
      <c r="I182" s="2">
        <v>-0.14000000000000001</v>
      </c>
      <c r="J182" s="2">
        <v>-8.1000000000000003E-2</v>
      </c>
      <c r="K182" s="2">
        <v>0.60599999999999998</v>
      </c>
      <c r="L182" s="2">
        <v>-1.9E-2</v>
      </c>
      <c r="M182" s="2">
        <v>1.26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9.6010000000000009</v>
      </c>
      <c r="W182" s="2">
        <v>0.71333333333333326</v>
      </c>
      <c r="X182" s="2">
        <v>0.86670000000000003</v>
      </c>
      <c r="Y182" s="2">
        <v>0.05</v>
      </c>
      <c r="Z182" s="2">
        <v>6.5</v>
      </c>
      <c r="AA182" s="2">
        <v>0.443</v>
      </c>
    </row>
    <row r="183" spans="1:27" x14ac:dyDescent="0.25">
      <c r="A183" t="s">
        <v>206</v>
      </c>
      <c r="B183" s="2">
        <v>0.89500000000000002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0.69599999999999995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10.422000000000001</v>
      </c>
      <c r="W183" s="2">
        <v>1.0366666666666666</v>
      </c>
      <c r="X183" s="2">
        <v>0.7833</v>
      </c>
      <c r="Y183" s="2">
        <v>0.48</v>
      </c>
      <c r="Z183" s="2">
        <v>6.7</v>
      </c>
      <c r="AA183" s="2">
        <v>0.77</v>
      </c>
    </row>
    <row r="184" spans="1:27" x14ac:dyDescent="0.25">
      <c r="A184" t="s">
        <v>207</v>
      </c>
      <c r="B184" s="2">
        <v>0.89900000000000002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0.31900000000000001</v>
      </c>
      <c r="I184" s="2">
        <v>-0.253</v>
      </c>
      <c r="J184" s="2">
        <v>-0.17499999999999999</v>
      </c>
      <c r="K184" s="2">
        <v>0.251</v>
      </c>
      <c r="L184" s="2">
        <v>-0.10100000000000001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-0.41499999999999998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10.222</v>
      </c>
      <c r="W184" s="2">
        <v>0.87</v>
      </c>
      <c r="X184" s="2">
        <v>0.66</v>
      </c>
      <c r="Y184" s="2">
        <v>-0.03</v>
      </c>
      <c r="Z184" s="2">
        <v>6.17</v>
      </c>
      <c r="AA184" s="2">
        <v>0.36</v>
      </c>
    </row>
    <row r="185" spans="1:27" x14ac:dyDescent="0.25">
      <c r="A185" t="s">
        <v>208</v>
      </c>
      <c r="B185" s="2">
        <v>0.878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0.10199999999999999</v>
      </c>
      <c r="I185" s="2">
        <v>-0.39700000000000002</v>
      </c>
      <c r="J185" s="2">
        <v>-0.31900000000000001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10.048</v>
      </c>
      <c r="W185" s="2">
        <v>0.71333333333333337</v>
      </c>
      <c r="X185" s="2">
        <v>0.8</v>
      </c>
      <c r="Y185" s="2">
        <v>-0.18</v>
      </c>
      <c r="Z185" s="2">
        <v>5.97</v>
      </c>
      <c r="AA185" s="2">
        <v>9.2999999999999999E-2</v>
      </c>
    </row>
    <row r="186" spans="1:27" x14ac:dyDescent="0.25">
      <c r="A186" t="s">
        <v>209</v>
      </c>
      <c r="B186" s="2">
        <v>1.365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0.20399999999999999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9.7680000000000007</v>
      </c>
      <c r="W186" s="2">
        <v>0.53666666666666674</v>
      </c>
      <c r="X186" s="2">
        <v>0.97670000000000001</v>
      </c>
      <c r="Y186" s="2">
        <v>-0.04</v>
      </c>
      <c r="Z186" s="2">
        <v>6.6</v>
      </c>
      <c r="AA186" s="2">
        <v>0.14000000000000001</v>
      </c>
    </row>
    <row r="187" spans="1:27" x14ac:dyDescent="0.25">
      <c r="A187" t="s">
        <v>210</v>
      </c>
      <c r="B187" s="2">
        <v>1.6220000000000001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0.443</v>
      </c>
      <c r="I187" s="2">
        <v>-1.6E-2</v>
      </c>
      <c r="J187" s="2">
        <v>0.11799999999999999</v>
      </c>
      <c r="K187" s="2">
        <v>0.871</v>
      </c>
      <c r="L187" s="2">
        <v>0.16600000000000001</v>
      </c>
      <c r="M187" s="2">
        <v>0.88500000000000001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9.7910000000000004</v>
      </c>
      <c r="W187" s="2">
        <v>0.49666666666666665</v>
      </c>
      <c r="X187" s="2">
        <v>1.1433</v>
      </c>
      <c r="Y187" s="2">
        <v>0.13</v>
      </c>
      <c r="Z187" s="2">
        <v>7.6</v>
      </c>
      <c r="AA187" s="2">
        <v>0.437</v>
      </c>
    </row>
    <row r="188" spans="1:27" x14ac:dyDescent="0.25">
      <c r="A188" t="s">
        <v>211</v>
      </c>
      <c r="B188" s="2">
        <v>1.224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0.29399999999999998</v>
      </c>
      <c r="I188" s="2">
        <v>-0.13200000000000001</v>
      </c>
      <c r="J188" s="2">
        <v>-2.8000000000000001E-2</v>
      </c>
      <c r="K188" s="2">
        <v>0.71499999999999997</v>
      </c>
      <c r="L188" s="2">
        <v>7.0000000000000001E-3</v>
      </c>
      <c r="M188" s="2">
        <v>0.71799999999999997</v>
      </c>
      <c r="N188" s="2">
        <v>2.4E-2</v>
      </c>
      <c r="O188" s="2">
        <v>1.9810000000000001</v>
      </c>
      <c r="P188" s="2">
        <v>-0.42</v>
      </c>
      <c r="Q188" s="2">
        <v>-0.4</v>
      </c>
      <c r="R188" s="2">
        <v>1.6020000000000001</v>
      </c>
      <c r="S188" s="2">
        <v>1.7030000000000001</v>
      </c>
      <c r="T188" s="2">
        <v>0.187</v>
      </c>
      <c r="U188" s="2">
        <v>1.323</v>
      </c>
      <c r="V188" s="2">
        <v>9.6050000000000004</v>
      </c>
      <c r="W188" s="2">
        <v>0.41666666666666669</v>
      </c>
      <c r="X188" s="2">
        <v>1.03</v>
      </c>
      <c r="Y188" s="2">
        <v>0.03</v>
      </c>
      <c r="Z188" s="2">
        <v>7.75</v>
      </c>
      <c r="AA188" s="2">
        <v>0.223</v>
      </c>
    </row>
    <row r="189" spans="1:27" x14ac:dyDescent="0.25">
      <c r="A189" t="s">
        <v>212</v>
      </c>
      <c r="B189" s="2">
        <v>1.708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9.9949999999999992</v>
      </c>
      <c r="W189" s="2">
        <v>0.34</v>
      </c>
      <c r="X189" s="2">
        <v>1.3167</v>
      </c>
      <c r="Y189" s="2">
        <v>0.16</v>
      </c>
      <c r="Z189" s="2">
        <v>8.56</v>
      </c>
      <c r="AA189" s="2">
        <v>0.38</v>
      </c>
    </row>
    <row r="190" spans="1:27" x14ac:dyDescent="0.25">
      <c r="A190" t="s">
        <v>213</v>
      </c>
      <c r="B190" s="2">
        <v>2.1659999999999999</v>
      </c>
      <c r="C190" s="2">
        <v>0.54700000000000004</v>
      </c>
      <c r="D190" s="2">
        <v>1.9239999999999999</v>
      </c>
      <c r="E190" s="2">
        <v>0.32800000000000001</v>
      </c>
      <c r="F190" s="2">
        <v>0.106</v>
      </c>
      <c r="G190" s="2">
        <v>0.379</v>
      </c>
      <c r="H190" s="2">
        <v>1.0009999999999999</v>
      </c>
      <c r="I190" s="2">
        <v>0.46899999999999997</v>
      </c>
      <c r="J190" s="2">
        <v>0.59199999999999997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2.0870000000000002</v>
      </c>
      <c r="S190" s="2">
        <v>2.79</v>
      </c>
      <c r="T190" s="2">
        <v>0.59599999999999997</v>
      </c>
      <c r="U190" s="2">
        <v>1.94</v>
      </c>
      <c r="V190" s="2">
        <v>9.859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  <c r="AA190" s="2">
        <v>0.93300000000000005</v>
      </c>
    </row>
    <row r="191" spans="1:27" x14ac:dyDescent="0.25">
      <c r="A191" t="s">
        <v>214</v>
      </c>
      <c r="B191" s="2">
        <v>3.3849999999999998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2.2200000000000002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  <c r="AA191" s="2">
        <v>2.1829999999999998</v>
      </c>
    </row>
    <row r="192" spans="1:27" x14ac:dyDescent="0.25">
      <c r="A192" t="s">
        <v>215</v>
      </c>
      <c r="B192" s="2">
        <v>3.512</v>
      </c>
      <c r="C192" s="2">
        <v>1.9870000000000001</v>
      </c>
      <c r="D192" s="2">
        <v>3.0089999999999999</v>
      </c>
      <c r="E192" s="2">
        <v>0.82299999999999995</v>
      </c>
      <c r="F192" s="2">
        <v>1.304</v>
      </c>
      <c r="G192" s="2">
        <v>1.72</v>
      </c>
      <c r="H192" s="2">
        <v>2.4870000000000001</v>
      </c>
      <c r="I192" s="2">
        <v>1.92</v>
      </c>
      <c r="J192" s="2">
        <v>1.9339999999999999</v>
      </c>
      <c r="K192" s="2">
        <v>2.6579999999999999</v>
      </c>
      <c r="L192" s="2">
        <v>1.958</v>
      </c>
      <c r="M192" s="2">
        <v>3.5979999999999999</v>
      </c>
      <c r="N192" s="2">
        <v>0.20899999999999999</v>
      </c>
      <c r="O192" s="2">
        <v>3.5059999999999998</v>
      </c>
      <c r="P192" s="2">
        <v>2.08</v>
      </c>
      <c r="Q192" s="2">
        <v>1.6739999999999999</v>
      </c>
      <c r="R192" s="2">
        <v>3.0179999999999998</v>
      </c>
      <c r="S192" s="2">
        <v>3.77</v>
      </c>
      <c r="T192" s="2">
        <v>1.7390000000000001</v>
      </c>
      <c r="U192" s="2">
        <v>3.1070000000000002</v>
      </c>
      <c r="V192" s="2">
        <v>11.199</v>
      </c>
      <c r="W192" s="2">
        <v>2.99</v>
      </c>
      <c r="X192" s="2">
        <v>2.76</v>
      </c>
      <c r="Y192" s="2">
        <v>1.84</v>
      </c>
      <c r="Z192" s="2">
        <v>12.58</v>
      </c>
      <c r="AA192" s="2">
        <v>2.4369999999999998</v>
      </c>
    </row>
    <row r="193" spans="1:27" x14ac:dyDescent="0.25">
      <c r="A193" t="s">
        <v>216</v>
      </c>
      <c r="B193" s="2">
        <v>3.7210000000000001</v>
      </c>
      <c r="C193" s="2">
        <v>2.73</v>
      </c>
      <c r="D193" s="2">
        <v>3.1629999999999998</v>
      </c>
      <c r="E193" s="2">
        <v>1.2470000000000001</v>
      </c>
      <c r="F193" s="2">
        <v>2.113</v>
      </c>
      <c r="G193" s="2">
        <v>2.4209999999999998</v>
      </c>
      <c r="H193" s="2">
        <v>3.177</v>
      </c>
      <c r="I193" s="2">
        <v>2.6659999999999999</v>
      </c>
      <c r="J193" s="2">
        <v>2.6579999999999999</v>
      </c>
      <c r="K193" s="2">
        <v>3.6760000000000002</v>
      </c>
      <c r="L193" s="2">
        <v>2.61</v>
      </c>
      <c r="M193" s="2">
        <v>4.3440000000000003</v>
      </c>
      <c r="N193" s="2">
        <v>0.27100000000000002</v>
      </c>
      <c r="O193" s="2">
        <v>3.9079999999999999</v>
      </c>
      <c r="P193" s="2">
        <v>2.79</v>
      </c>
      <c r="Q193" s="2">
        <v>2.4329999999999998</v>
      </c>
      <c r="R193" s="2">
        <v>3.4620000000000002</v>
      </c>
      <c r="S193" s="2">
        <v>4.3</v>
      </c>
      <c r="T193" s="2">
        <v>2.06</v>
      </c>
      <c r="U193" s="2">
        <v>3.83</v>
      </c>
      <c r="V193" s="2">
        <v>11.430999999999999</v>
      </c>
      <c r="W193" s="2">
        <v>3.65</v>
      </c>
      <c r="X193" s="2">
        <v>3.3167</v>
      </c>
      <c r="Y193" s="2">
        <v>3.2</v>
      </c>
      <c r="Z193" s="2">
        <v>13.46</v>
      </c>
      <c r="AA193" s="2">
        <v>3.1269999999999998</v>
      </c>
    </row>
    <row r="194" spans="1:27" x14ac:dyDescent="0.25">
      <c r="A194" t="s">
        <v>217</v>
      </c>
      <c r="B194" s="2">
        <v>3.5910000000000002</v>
      </c>
      <c r="C194" s="2">
        <v>2.93</v>
      </c>
      <c r="D194" s="2">
        <v>3.0350000000000001</v>
      </c>
      <c r="E194" s="2">
        <v>1.31</v>
      </c>
      <c r="F194" s="2">
        <v>2.3159999999999998</v>
      </c>
      <c r="G194" s="2">
        <v>2.5099999999999998</v>
      </c>
      <c r="H194" s="2">
        <v>3.3519999999999999</v>
      </c>
      <c r="I194" s="2">
        <v>2.8980000000000001</v>
      </c>
      <c r="J194" s="2">
        <v>2.8260000000000001</v>
      </c>
      <c r="K194" s="2">
        <v>3.544</v>
      </c>
      <c r="L194" s="2">
        <v>2.7890000000000001</v>
      </c>
      <c r="M194" s="2">
        <v>4.2510000000000003</v>
      </c>
      <c r="N194" s="2">
        <v>0.39500000000000002</v>
      </c>
      <c r="O194" s="2">
        <v>3.4359999999999999</v>
      </c>
      <c r="P194" s="2">
        <v>2.86</v>
      </c>
      <c r="Q194" s="2">
        <v>2.645</v>
      </c>
      <c r="R194" s="2">
        <v>3.67</v>
      </c>
      <c r="S194" s="2">
        <v>4.2670000000000003</v>
      </c>
      <c r="T194" s="2">
        <v>2.2669999999999999</v>
      </c>
      <c r="U194" s="2">
        <v>3.6469999999999998</v>
      </c>
      <c r="V194" s="2">
        <v>11.071</v>
      </c>
      <c r="W194" s="2">
        <v>3.7566666666666664</v>
      </c>
      <c r="X194" s="2">
        <v>3.5832999999999999</v>
      </c>
      <c r="Y194" s="2">
        <v>3.39</v>
      </c>
      <c r="Z194" s="2">
        <v>12.55</v>
      </c>
      <c r="AA194" s="2">
        <v>3.2229999999999999</v>
      </c>
    </row>
    <row r="195" spans="1:27" x14ac:dyDescent="0.25">
      <c r="A195" t="s">
        <v>218</v>
      </c>
      <c r="B195" s="2">
        <v>3.5859999999999999</v>
      </c>
      <c r="C195" s="2">
        <v>3.05</v>
      </c>
      <c r="D195" s="2">
        <v>3.0979999999999999</v>
      </c>
      <c r="E195" s="2">
        <v>0.96499999999999997</v>
      </c>
      <c r="F195" s="2">
        <v>2.359</v>
      </c>
      <c r="G195" s="2">
        <v>2.569</v>
      </c>
      <c r="H195" s="2">
        <v>3.407</v>
      </c>
      <c r="I195" s="2">
        <v>2.98</v>
      </c>
      <c r="J195" s="2">
        <v>2.9289999999999998</v>
      </c>
      <c r="K195" s="2">
        <v>3.9929999999999999</v>
      </c>
      <c r="L195" s="2">
        <v>2.778</v>
      </c>
      <c r="M195" s="2">
        <v>4.2069999999999999</v>
      </c>
      <c r="N195" s="2">
        <v>0.41</v>
      </c>
      <c r="O195" s="2">
        <v>3.444</v>
      </c>
      <c r="P195" s="2">
        <v>2.95</v>
      </c>
      <c r="Q195" s="2">
        <v>2.7320000000000002</v>
      </c>
      <c r="R195" s="2">
        <v>3.8530000000000002</v>
      </c>
      <c r="S195" s="2">
        <v>4.2729999999999997</v>
      </c>
      <c r="T195" s="2">
        <v>2.387</v>
      </c>
      <c r="U195" s="2">
        <v>3.593</v>
      </c>
      <c r="V195" s="2">
        <v>11.712999999999999</v>
      </c>
      <c r="W195" s="2">
        <v>3.72</v>
      </c>
      <c r="X195" s="2">
        <v>3.7967</v>
      </c>
      <c r="Y195" s="2">
        <v>3.29</v>
      </c>
      <c r="Z195" s="2">
        <v>11.05</v>
      </c>
      <c r="AA195" s="2">
        <v>3.15</v>
      </c>
    </row>
    <row r="196" spans="1:27" x14ac:dyDescent="0.25">
      <c r="A196" t="s">
        <v>224</v>
      </c>
      <c r="B196" s="2">
        <v>4.125</v>
      </c>
      <c r="C196" s="2">
        <v>3.2269999999999999</v>
      </c>
      <c r="D196" s="2">
        <v>3.641</v>
      </c>
      <c r="E196" s="2">
        <v>1.006</v>
      </c>
      <c r="F196" s="2">
        <v>2.5550000000000002</v>
      </c>
      <c r="G196" s="2">
        <v>2.7629999999999999</v>
      </c>
      <c r="H196" s="2">
        <v>3.6030000000000002</v>
      </c>
      <c r="I196" s="2">
        <v>3.1560000000000001</v>
      </c>
      <c r="J196" s="2">
        <v>3.13</v>
      </c>
      <c r="K196" s="2">
        <v>4.4619999999999997</v>
      </c>
      <c r="L196" s="2">
        <v>2.9830000000000001</v>
      </c>
      <c r="M196" s="2">
        <v>4.2969999999999997</v>
      </c>
      <c r="N196" s="2">
        <v>0.59099999999999997</v>
      </c>
      <c r="O196" s="2">
        <v>3.83</v>
      </c>
      <c r="P196" s="2">
        <v>3.09</v>
      </c>
      <c r="Q196" s="2">
        <v>2.931</v>
      </c>
      <c r="R196" s="2">
        <v>3.88</v>
      </c>
      <c r="S196" s="2">
        <v>4.867</v>
      </c>
      <c r="T196" s="2">
        <v>2.7210000000000001</v>
      </c>
      <c r="U196" s="2">
        <v>4.1500000000000004</v>
      </c>
      <c r="V196" s="2">
        <v>11.835000000000001</v>
      </c>
      <c r="W196" s="2">
        <v>3.8733333333333335</v>
      </c>
      <c r="X196" s="2">
        <v>3.8923000000000001</v>
      </c>
      <c r="Y196" s="2">
        <v>3.45</v>
      </c>
      <c r="Z196" s="2">
        <v>10.93</v>
      </c>
      <c r="AA196" s="2">
        <v>3.33</v>
      </c>
    </row>
    <row r="197" spans="1:27" x14ac:dyDescent="0.25">
      <c r="A197" t="s">
        <v>223</v>
      </c>
      <c r="B197" s="2">
        <v>4.4640000000000004</v>
      </c>
      <c r="C197" s="2">
        <v>3.15</v>
      </c>
      <c r="D197" s="2">
        <v>3.669</v>
      </c>
      <c r="E197" s="2">
        <v>0.84099999999999997</v>
      </c>
      <c r="F197" s="2">
        <v>2.5089999999999999</v>
      </c>
      <c r="G197" s="2">
        <v>2.706</v>
      </c>
      <c r="H197" s="2">
        <v>3.5830000000000002</v>
      </c>
      <c r="I197" s="2">
        <v>3.1139999999999999</v>
      </c>
      <c r="J197" s="2">
        <v>3.0990000000000002</v>
      </c>
      <c r="K197" s="2">
        <v>4.2350000000000003</v>
      </c>
      <c r="L197" s="2">
        <v>2.915</v>
      </c>
      <c r="M197" s="2">
        <v>4.3780000000000001</v>
      </c>
      <c r="N197" s="2">
        <v>0.75700000000000001</v>
      </c>
      <c r="O197" s="2">
        <v>3.859</v>
      </c>
      <c r="P197" s="2">
        <v>2.96</v>
      </c>
      <c r="Q197" s="2">
        <v>2.86</v>
      </c>
      <c r="R197" s="2">
        <v>4.16</v>
      </c>
      <c r="S197" s="2">
        <v>5.09</v>
      </c>
      <c r="T197" s="2">
        <v>2.6619999999999999</v>
      </c>
      <c r="U197" s="2">
        <v>4.4400000000000004</v>
      </c>
      <c r="V197" s="2">
        <v>11.877000000000001</v>
      </c>
      <c r="W197" s="2">
        <v>3.8333333333333335</v>
      </c>
      <c r="X197" s="2">
        <v>4.2</v>
      </c>
      <c r="Y197" s="2">
        <v>3.49</v>
      </c>
      <c r="Z197" s="2">
        <v>10.83</v>
      </c>
      <c r="AA197" s="2">
        <v>3.2469999999999999</v>
      </c>
    </row>
    <row r="198" spans="1:27" x14ac:dyDescent="0.25">
      <c r="A198" t="s">
        <v>225</v>
      </c>
      <c r="B198" s="2">
        <v>4.1130000000000004</v>
      </c>
      <c r="C198" s="2">
        <v>2.89</v>
      </c>
      <c r="D198" s="2">
        <v>3.431</v>
      </c>
      <c r="E198" s="2">
        <v>0.76600000000000001</v>
      </c>
      <c r="F198" s="2">
        <v>2.2850000000000001</v>
      </c>
      <c r="G198" s="2">
        <v>2.4900000000000002</v>
      </c>
      <c r="H198" s="2">
        <v>3.2170000000000001</v>
      </c>
      <c r="I198" s="2">
        <v>2.843</v>
      </c>
      <c r="J198" s="2">
        <v>2.8050000000000002</v>
      </c>
      <c r="K198" s="2">
        <v>4.0289999999999999</v>
      </c>
      <c r="L198" s="2">
        <v>2.6920000000000002</v>
      </c>
      <c r="M198" s="2">
        <v>3.7850000000000001</v>
      </c>
      <c r="N198" s="2">
        <v>0.69099999999999995</v>
      </c>
      <c r="O198" s="2">
        <v>3.4</v>
      </c>
      <c r="P198" s="2">
        <v>2.64</v>
      </c>
      <c r="Q198" s="2">
        <v>2.6360000000000001</v>
      </c>
      <c r="R198" s="2">
        <v>4.5</v>
      </c>
      <c r="S198" s="2">
        <v>4.7030000000000003</v>
      </c>
      <c r="T198" s="2">
        <v>2.3519999999999999</v>
      </c>
      <c r="U198" s="2">
        <v>4.16</v>
      </c>
      <c r="V198" s="2">
        <v>11.644</v>
      </c>
      <c r="W198" s="2">
        <v>3.293333333333333</v>
      </c>
      <c r="X198" s="2">
        <v>4.3467000000000002</v>
      </c>
      <c r="Y198" s="2">
        <v>3.11</v>
      </c>
      <c r="Z198" s="2">
        <v>10</v>
      </c>
      <c r="AA198" s="2">
        <v>2.9350000000000001</v>
      </c>
    </row>
    <row r="199" spans="1:27" x14ac:dyDescent="0.25">
      <c r="A199" t="s">
        <v>226</v>
      </c>
      <c r="B199" s="2">
        <v>4.0129999999999999</v>
      </c>
      <c r="C199" s="2">
        <v>2.9620000000000002</v>
      </c>
      <c r="D199" s="2">
        <v>3.431</v>
      </c>
      <c r="E199" s="2">
        <v>0.78600000000000003</v>
      </c>
      <c r="F199" s="2">
        <v>2.3580000000000001</v>
      </c>
      <c r="G199" s="2">
        <v>2.5499999999999998</v>
      </c>
      <c r="H199" s="2">
        <v>3.2890000000000001</v>
      </c>
      <c r="I199" s="2">
        <v>2.8410000000000002</v>
      </c>
      <c r="J199" s="2">
        <v>2.8769999999999998</v>
      </c>
      <c r="K199" s="2">
        <v>3.9289999999999998</v>
      </c>
      <c r="L199" s="2">
        <v>2.7639999999999998</v>
      </c>
      <c r="M199" s="2">
        <v>3.8580000000000001</v>
      </c>
      <c r="N199" s="2">
        <v>0.82099999999999995</v>
      </c>
      <c r="O199" s="2">
        <v>3.859</v>
      </c>
      <c r="P199" s="2">
        <v>2.71</v>
      </c>
      <c r="Q199" s="2">
        <v>2.7080000000000002</v>
      </c>
      <c r="R199" s="2">
        <v>4.7</v>
      </c>
      <c r="S199" s="2">
        <v>4.6029999999999998</v>
      </c>
      <c r="T199" s="2">
        <v>2.3519999999999999</v>
      </c>
      <c r="U199" s="2">
        <v>4.3499999999999996</v>
      </c>
      <c r="V199" s="2">
        <v>11.644</v>
      </c>
      <c r="W199" s="2">
        <v>3.3766666666666665</v>
      </c>
      <c r="X199" s="2">
        <v>4.3467000000000002</v>
      </c>
      <c r="Y199" s="2">
        <v>3.18</v>
      </c>
      <c r="Z199" s="2">
        <v>9.4700000000000006</v>
      </c>
      <c r="AA199" s="2">
        <v>3.008</v>
      </c>
    </row>
    <row r="1048355" spans="23:23" x14ac:dyDescent="0.25">
      <c r="W1048355" s="1"/>
    </row>
  </sheetData>
  <phoneticPr fontId="3" type="noConversion"/>
  <conditionalFormatting sqref="W1048355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2D2-B937-4BEB-B915-2A51C5D12F31}">
  <sheetPr>
    <tabColor rgb="FFFFFF00"/>
  </sheetPr>
  <dimension ref="A1:AA199"/>
  <sheetViews>
    <sheetView zoomScaleNormal="100" workbookViewId="0">
      <pane ySplit="1" topLeftCell="A2" activePane="bottomLeft" state="frozen"/>
      <selection pane="bottomLeft" activeCell="S1" sqref="S1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219</v>
      </c>
      <c r="P1" s="3" t="s">
        <v>14</v>
      </c>
      <c r="Q1" s="3" t="s">
        <v>15</v>
      </c>
      <c r="R1" s="3" t="s">
        <v>16</v>
      </c>
      <c r="S1" s="12" t="s">
        <v>220</v>
      </c>
      <c r="T1" s="3" t="s">
        <v>17</v>
      </c>
      <c r="U1" s="3" t="s">
        <v>18</v>
      </c>
      <c r="V1" s="3" t="s">
        <v>221</v>
      </c>
      <c r="W1" s="3" t="s">
        <v>20</v>
      </c>
      <c r="X1" s="3" t="s">
        <v>21</v>
      </c>
      <c r="Y1" s="2" t="s">
        <v>22</v>
      </c>
      <c r="Z1" s="2" t="s">
        <v>23</v>
      </c>
      <c r="AA1" s="2" t="s">
        <v>222</v>
      </c>
    </row>
    <row r="2" spans="1:27" x14ac:dyDescent="0.25">
      <c r="A2" t="s">
        <v>25</v>
      </c>
      <c r="B2" s="2">
        <v>7.67</v>
      </c>
      <c r="C2" s="1" t="e">
        <v>#N/A</v>
      </c>
      <c r="D2" s="1" t="e">
        <v>#N/A</v>
      </c>
      <c r="E2" s="1" t="e">
        <v>#N/A</v>
      </c>
      <c r="F2" s="1" t="e">
        <v>#N/A</v>
      </c>
      <c r="G2" s="2">
        <v>9</v>
      </c>
      <c r="H2" s="1" t="e">
        <v>#N/A</v>
      </c>
      <c r="I2" s="1" t="e">
        <v>#N/A</v>
      </c>
      <c r="J2" s="1" t="e">
        <v>#N/A</v>
      </c>
      <c r="K2" s="2">
        <v>10</v>
      </c>
      <c r="L2" s="1" t="e">
        <v>#N/A</v>
      </c>
      <c r="M2" s="1" t="e">
        <v>#N/A</v>
      </c>
      <c r="N2" s="2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26</v>
      </c>
      <c r="B3" s="2">
        <v>6.72</v>
      </c>
      <c r="C3" s="1" t="e">
        <v>#N/A</v>
      </c>
      <c r="D3" s="1" t="e">
        <v>#N/A</v>
      </c>
      <c r="E3" s="1" t="e">
        <v>#N/A</v>
      </c>
      <c r="F3" s="1" t="e">
        <v>#N/A</v>
      </c>
      <c r="G3" s="2">
        <v>8</v>
      </c>
      <c r="H3" s="1" t="e">
        <v>#N/A</v>
      </c>
      <c r="I3" s="1" t="e">
        <v>#N/A</v>
      </c>
      <c r="J3" s="1" t="e">
        <v>#N/A</v>
      </c>
      <c r="K3" s="2">
        <v>10</v>
      </c>
      <c r="L3" s="1" t="e">
        <v>#N/A</v>
      </c>
      <c r="M3" s="1" t="e">
        <v>#N/A</v>
      </c>
      <c r="N3" s="2" t="e">
        <v>#N/A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1" t="e">
        <v>#N/A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27</v>
      </c>
      <c r="B4" s="2">
        <v>7.52</v>
      </c>
      <c r="C4" s="1" t="e">
        <v>#N/A</v>
      </c>
      <c r="D4" s="1" t="e">
        <v>#N/A</v>
      </c>
      <c r="E4" s="1" t="e">
        <v>#N/A</v>
      </c>
      <c r="F4" s="1" t="e">
        <v>#N/A</v>
      </c>
      <c r="G4" s="2">
        <v>7.5</v>
      </c>
      <c r="H4" s="1" t="e">
        <v>#N/A</v>
      </c>
      <c r="I4" s="1" t="e">
        <v>#N/A</v>
      </c>
      <c r="J4" s="1" t="e">
        <v>#N/A</v>
      </c>
      <c r="K4" s="2">
        <v>11</v>
      </c>
      <c r="L4" s="1" t="e">
        <v>#N/A</v>
      </c>
      <c r="M4" s="1" t="e">
        <v>#N/A</v>
      </c>
      <c r="N4" s="2" t="e">
        <v>#N/A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1" t="e">
        <v>#N/A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28</v>
      </c>
      <c r="B5" s="2">
        <v>7.23</v>
      </c>
      <c r="C5" s="1" t="e">
        <v>#N/A</v>
      </c>
      <c r="D5" s="1" t="e">
        <v>#N/A</v>
      </c>
      <c r="E5" s="1" t="e">
        <v>#N/A</v>
      </c>
      <c r="F5" s="1" t="e">
        <v>#N/A</v>
      </c>
      <c r="G5" s="2">
        <v>7.5</v>
      </c>
      <c r="H5" s="1" t="e">
        <v>#N/A</v>
      </c>
      <c r="I5" s="1" t="e">
        <v>#N/A</v>
      </c>
      <c r="J5" s="1" t="e">
        <v>#N/A</v>
      </c>
      <c r="K5" s="2">
        <v>11.25</v>
      </c>
      <c r="L5" s="1" t="e">
        <v>#N/A</v>
      </c>
      <c r="M5" s="1" t="e">
        <v>#N/A</v>
      </c>
      <c r="N5" s="2" t="e">
        <v>#N/A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1" t="e">
        <v>#N/A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29</v>
      </c>
      <c r="B6" s="2">
        <v>6.7</v>
      </c>
      <c r="C6" s="1" t="e">
        <v>#N/A</v>
      </c>
      <c r="D6" s="1" t="e">
        <v>#N/A</v>
      </c>
      <c r="E6" s="1" t="e">
        <v>#N/A</v>
      </c>
      <c r="F6" s="1" t="e">
        <v>#N/A</v>
      </c>
      <c r="G6" s="2">
        <v>8.5</v>
      </c>
      <c r="H6" s="1" t="e">
        <v>#N/A</v>
      </c>
      <c r="I6" s="1" t="e">
        <v>#N/A</v>
      </c>
      <c r="J6" s="1" t="e">
        <v>#N/A</v>
      </c>
      <c r="K6" s="2">
        <v>9</v>
      </c>
      <c r="L6" s="1" t="e">
        <v>#N/A</v>
      </c>
      <c r="M6" s="1" t="e">
        <v>#N/A</v>
      </c>
      <c r="N6" s="2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30</v>
      </c>
      <c r="B7" s="2">
        <v>8.02</v>
      </c>
      <c r="C7" s="1" t="e">
        <v>#N/A</v>
      </c>
      <c r="D7" s="1" t="e">
        <v>#N/A</v>
      </c>
      <c r="E7" s="1" t="e">
        <v>#N/A</v>
      </c>
      <c r="F7" s="1" t="e">
        <v>#N/A</v>
      </c>
      <c r="G7" s="2">
        <v>8.5</v>
      </c>
      <c r="H7" s="1" t="e">
        <v>#N/A</v>
      </c>
      <c r="I7" s="1" t="e">
        <v>#N/A</v>
      </c>
      <c r="J7" s="1" t="e">
        <v>#N/A</v>
      </c>
      <c r="K7" s="2">
        <v>11.5</v>
      </c>
      <c r="L7" s="1" t="e">
        <v>#N/A</v>
      </c>
      <c r="M7" s="1" t="e">
        <v>#N/A</v>
      </c>
      <c r="N7" s="2" t="e">
        <v>#N/A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1" t="e">
        <v>#N/A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31</v>
      </c>
      <c r="B8" s="2">
        <v>7.46</v>
      </c>
      <c r="C8" s="1" t="e">
        <v>#N/A</v>
      </c>
      <c r="D8" s="1" t="e">
        <v>#N/A</v>
      </c>
      <c r="E8" s="1" t="e">
        <v>#N/A</v>
      </c>
      <c r="F8" s="1" t="e">
        <v>#N/A</v>
      </c>
      <c r="G8" s="2">
        <v>8.5</v>
      </c>
      <c r="H8" s="1" t="e">
        <v>#N/A</v>
      </c>
      <c r="I8" s="1" t="e">
        <v>#N/A</v>
      </c>
      <c r="J8" s="1" t="e">
        <v>#N/A</v>
      </c>
      <c r="K8" s="2">
        <v>13</v>
      </c>
      <c r="L8" s="1" t="e">
        <v>#N/A</v>
      </c>
      <c r="M8" s="1" t="e">
        <v>#N/A</v>
      </c>
      <c r="N8" s="2" t="e">
        <v>#N/A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1" t="e">
        <v>#N/A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32</v>
      </c>
      <c r="B9" s="2">
        <v>6.37</v>
      </c>
      <c r="C9" s="1" t="e">
        <v>#N/A</v>
      </c>
      <c r="D9" s="1" t="e">
        <v>#N/A</v>
      </c>
      <c r="E9" s="1" t="e">
        <v>#N/A</v>
      </c>
      <c r="F9" s="1" t="e">
        <v>#N/A</v>
      </c>
      <c r="G9" s="2">
        <v>10</v>
      </c>
      <c r="H9" s="1" t="e">
        <v>#N/A</v>
      </c>
      <c r="I9" s="1" t="e">
        <v>#N/A</v>
      </c>
      <c r="J9" s="1" t="e">
        <v>#N/A</v>
      </c>
      <c r="K9" s="2">
        <v>14.25</v>
      </c>
      <c r="L9" s="1" t="e">
        <v>#N/A</v>
      </c>
      <c r="M9" s="1" t="e">
        <v>#N/A</v>
      </c>
      <c r="N9" s="2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1" t="e">
        <v>#N/A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33</v>
      </c>
      <c r="B10" s="2">
        <v>7.58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2">
        <v>9</v>
      </c>
      <c r="H10" s="1" t="e">
        <v>#N/A</v>
      </c>
      <c r="I10" s="1" t="e">
        <v>#N/A</v>
      </c>
      <c r="J10" s="1" t="e">
        <v>#N/A</v>
      </c>
      <c r="K10" s="2">
        <v>9.5</v>
      </c>
      <c r="L10" s="1" t="e">
        <v>#N/A</v>
      </c>
      <c r="M10" s="1" t="e">
        <v>#N/A</v>
      </c>
      <c r="N10" s="2" t="e">
        <v>#N/A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1" t="e">
        <v>#N/A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34</v>
      </c>
      <c r="B11" s="2">
        <v>9.52</v>
      </c>
      <c r="C11" s="1" t="e">
        <v>#N/A</v>
      </c>
      <c r="D11" s="1" t="e">
        <v>#N/A</v>
      </c>
      <c r="E11" s="1" t="e">
        <v>#N/A</v>
      </c>
      <c r="F11" s="1" t="e">
        <v>#N/A</v>
      </c>
      <c r="G11" s="2">
        <v>9</v>
      </c>
      <c r="H11" s="1" t="e">
        <v>#N/A</v>
      </c>
      <c r="I11" s="1" t="e">
        <v>#N/A</v>
      </c>
      <c r="J11" s="1" t="e">
        <v>#N/A</v>
      </c>
      <c r="K11" s="2">
        <v>8</v>
      </c>
      <c r="L11" s="1" t="e">
        <v>#N/A</v>
      </c>
      <c r="M11" s="1" t="e">
        <v>#N/A</v>
      </c>
      <c r="N11" s="2" t="e">
        <v>#N/A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1" t="e">
        <v>#N/A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35</v>
      </c>
      <c r="B12" s="2">
        <v>9.4700000000000006</v>
      </c>
      <c r="C12" s="1" t="e">
        <v>#N/A</v>
      </c>
      <c r="D12" s="1" t="e">
        <v>#N/A</v>
      </c>
      <c r="E12" s="1" t="e">
        <v>#N/A</v>
      </c>
      <c r="F12" s="1" t="e">
        <v>#N/A</v>
      </c>
      <c r="G12" s="2">
        <v>9</v>
      </c>
      <c r="H12" s="1" t="e">
        <v>#N/A</v>
      </c>
      <c r="I12" s="1" t="e">
        <v>#N/A</v>
      </c>
      <c r="J12" s="1" t="e">
        <v>#N/A</v>
      </c>
      <c r="K12" s="2">
        <v>6</v>
      </c>
      <c r="L12" s="1" t="e">
        <v>#N/A</v>
      </c>
      <c r="M12" s="1" t="e">
        <v>#N/A</v>
      </c>
      <c r="N12" s="2" t="e">
        <v>#N/A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1" t="e">
        <v>#N/A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36</v>
      </c>
      <c r="B13" s="2">
        <v>9.15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2">
        <v>9</v>
      </c>
      <c r="H13" s="1" t="e">
        <v>#N/A</v>
      </c>
      <c r="I13" s="1" t="e">
        <v>#N/A</v>
      </c>
      <c r="J13" s="1" t="e">
        <v>#N/A</v>
      </c>
      <c r="K13" s="2">
        <v>7</v>
      </c>
      <c r="L13" s="1" t="e">
        <v>#N/A</v>
      </c>
      <c r="M13" s="1" t="e">
        <v>#N/A</v>
      </c>
      <c r="N13" s="2" t="e">
        <v>#N/A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1" t="e">
        <v>#N/A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37</v>
      </c>
      <c r="B14" s="2">
        <v>7.95</v>
      </c>
      <c r="C14" s="1" t="e">
        <v>#N/A</v>
      </c>
      <c r="D14" s="1" t="e">
        <v>#N/A</v>
      </c>
      <c r="E14" s="1" t="e">
        <v>#N/A</v>
      </c>
      <c r="F14" s="1" t="e">
        <v>#N/A</v>
      </c>
      <c r="G14" s="2">
        <v>9</v>
      </c>
      <c r="H14" s="1" t="e">
        <v>#N/A</v>
      </c>
      <c r="I14" s="1" t="e">
        <v>#N/A</v>
      </c>
      <c r="J14" s="1" t="e">
        <v>#N/A</v>
      </c>
      <c r="K14" s="2">
        <v>6.5</v>
      </c>
      <c r="L14" s="1" t="e">
        <v>#N/A</v>
      </c>
      <c r="M14" s="1" t="e">
        <v>#N/A</v>
      </c>
      <c r="N14" s="2" t="e">
        <v>#N/A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1" t="e">
        <v>#N/A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38</v>
      </c>
      <c r="B15" s="2">
        <v>9.0399999999999991</v>
      </c>
      <c r="C15" s="1" t="e">
        <v>#N/A</v>
      </c>
      <c r="D15" s="1" t="e">
        <v>#N/A</v>
      </c>
      <c r="E15" s="1" t="e">
        <v>#N/A</v>
      </c>
      <c r="F15" s="1" t="e">
        <v>#N/A</v>
      </c>
      <c r="G15" s="2">
        <v>9</v>
      </c>
      <c r="H15" s="1" t="e">
        <v>#N/A</v>
      </c>
      <c r="I15" s="1" t="e">
        <v>#N/A</v>
      </c>
      <c r="J15" s="1" t="e">
        <v>#N/A</v>
      </c>
      <c r="K15" s="2">
        <v>10</v>
      </c>
      <c r="L15" s="1" t="e">
        <v>#N/A</v>
      </c>
      <c r="M15" s="1" t="e">
        <v>#N/A</v>
      </c>
      <c r="N15" s="2" t="e">
        <v>#N/A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1" t="e">
        <v>#N/A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39</v>
      </c>
      <c r="B16" s="2">
        <v>9.18</v>
      </c>
      <c r="C16" s="1" t="e">
        <v>#N/A</v>
      </c>
      <c r="D16" s="1" t="e">
        <v>#N/A</v>
      </c>
      <c r="E16" s="1" t="e">
        <v>#N/A</v>
      </c>
      <c r="F16" s="1" t="e">
        <v>#N/A</v>
      </c>
      <c r="G16" s="2">
        <v>8</v>
      </c>
      <c r="H16" s="1" t="e">
        <v>#N/A</v>
      </c>
      <c r="I16" s="1" t="e">
        <v>#N/A</v>
      </c>
      <c r="J16" s="1" t="e">
        <v>#N/A</v>
      </c>
      <c r="K16" s="2">
        <v>10</v>
      </c>
      <c r="L16" s="1" t="e">
        <v>#N/A</v>
      </c>
      <c r="M16" s="1" t="e">
        <v>#N/A</v>
      </c>
      <c r="N16" s="2" t="e">
        <v>#N/A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1" t="e">
        <v>#N/A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40</v>
      </c>
      <c r="B17" s="2">
        <v>8.31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2">
        <v>8</v>
      </c>
      <c r="H17" s="1" t="e">
        <v>#N/A</v>
      </c>
      <c r="I17" s="1" t="e">
        <v>#N/A</v>
      </c>
      <c r="J17" s="1" t="e">
        <v>#N/A</v>
      </c>
      <c r="K17" s="2">
        <v>12.5</v>
      </c>
      <c r="L17" s="1" t="e">
        <v>#N/A</v>
      </c>
      <c r="M17" s="1" t="e">
        <v>#N/A</v>
      </c>
      <c r="N17" s="2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1" t="e">
        <v>#N/A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41</v>
      </c>
      <c r="B18" s="2">
        <v>8.18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2">
        <v>8</v>
      </c>
      <c r="H18" s="1" t="e">
        <v>#N/A</v>
      </c>
      <c r="I18" s="1" t="e">
        <v>#N/A</v>
      </c>
      <c r="J18" s="1" t="e">
        <v>#N/A</v>
      </c>
      <c r="K18" s="2">
        <v>13</v>
      </c>
      <c r="L18" s="1" t="e">
        <v>#N/A</v>
      </c>
      <c r="M18" s="1" t="e">
        <v>#N/A</v>
      </c>
      <c r="N18" s="2" t="e">
        <v>#N/A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1" t="e">
        <v>#N/A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42</v>
      </c>
      <c r="B19" s="2">
        <v>8.7100000000000009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2">
        <v>9</v>
      </c>
      <c r="H19" s="1" t="e">
        <v>#N/A</v>
      </c>
      <c r="I19" s="1" t="e">
        <v>#N/A</v>
      </c>
      <c r="J19" s="1" t="e">
        <v>#N/A</v>
      </c>
      <c r="K19" s="2">
        <v>14</v>
      </c>
      <c r="L19" s="1" t="e">
        <v>#N/A</v>
      </c>
      <c r="M19" s="1" t="e">
        <v>#N/A</v>
      </c>
      <c r="N19" s="2" t="e">
        <v>#N/A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1" t="e">
        <v>#N/A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43</v>
      </c>
      <c r="B20" s="2">
        <v>9.41</v>
      </c>
      <c r="C20" s="1" t="e">
        <v>#N/A</v>
      </c>
      <c r="D20" s="1" t="e">
        <v>#N/A</v>
      </c>
      <c r="E20" s="1" t="e">
        <v>#N/A</v>
      </c>
      <c r="F20" s="1" t="e">
        <v>#N/A</v>
      </c>
      <c r="G20" s="2">
        <v>11</v>
      </c>
      <c r="H20" s="1" t="e">
        <v>#N/A</v>
      </c>
      <c r="I20" s="1" t="e">
        <v>#N/A</v>
      </c>
      <c r="J20" s="1" t="e">
        <v>#N/A</v>
      </c>
      <c r="K20" s="2">
        <v>14</v>
      </c>
      <c r="L20" s="1" t="e">
        <v>#N/A</v>
      </c>
      <c r="M20" s="1" t="e">
        <v>#N/A</v>
      </c>
      <c r="N20" s="2" t="e">
        <v>#N/A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1" t="e">
        <v>#N/A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44</v>
      </c>
      <c r="B21" s="2">
        <v>9.5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2">
        <v>11</v>
      </c>
      <c r="H21" s="1" t="e">
        <v>#N/A</v>
      </c>
      <c r="I21" s="1" t="e">
        <v>#N/A</v>
      </c>
      <c r="J21" s="1" t="e">
        <v>#N/A</v>
      </c>
      <c r="K21" s="2">
        <v>17</v>
      </c>
      <c r="L21" s="1" t="e">
        <v>#N/A</v>
      </c>
      <c r="M21" s="1" t="e">
        <v>#N/A</v>
      </c>
      <c r="N21" s="2" t="e">
        <v>#N/A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1" t="e">
        <v>#N/A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45</v>
      </c>
      <c r="B22" s="2">
        <v>10.4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2">
        <v>13</v>
      </c>
      <c r="H22" s="1" t="e">
        <v>#N/A</v>
      </c>
      <c r="I22" s="1" t="e">
        <v>#N/A</v>
      </c>
      <c r="J22" s="1" t="e">
        <v>#N/A</v>
      </c>
      <c r="K22" s="2">
        <v>17</v>
      </c>
      <c r="L22" s="1" t="e">
        <v>#N/A</v>
      </c>
      <c r="M22" s="1" t="e">
        <v>#N/A</v>
      </c>
      <c r="N22" s="2" t="e">
        <v>#N/A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1" t="e">
        <v>#N/A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46</v>
      </c>
      <c r="B23" s="2">
        <v>13.73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2">
        <v>13</v>
      </c>
      <c r="H23" s="1" t="e">
        <v>#N/A</v>
      </c>
      <c r="I23" s="1" t="e">
        <v>#N/A</v>
      </c>
      <c r="J23" s="1" t="e">
        <v>#N/A</v>
      </c>
      <c r="K23" s="2">
        <v>17</v>
      </c>
      <c r="L23" s="1" t="e">
        <v>#N/A</v>
      </c>
      <c r="M23" s="1" t="e">
        <v>#N/A</v>
      </c>
      <c r="N23" s="2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1" t="e">
        <v>#N/A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47</v>
      </c>
      <c r="B24" s="2">
        <v>11.23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2">
        <v>12</v>
      </c>
      <c r="H24" s="1" t="e">
        <v>#N/A</v>
      </c>
      <c r="I24" s="1" t="e">
        <v>#N/A</v>
      </c>
      <c r="J24" s="1" t="e">
        <v>#N/A</v>
      </c>
      <c r="K24" s="2">
        <v>16</v>
      </c>
      <c r="L24" s="1" t="e">
        <v>#N/A</v>
      </c>
      <c r="M24" s="1" t="e">
        <v>#N/A</v>
      </c>
      <c r="N24" s="2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48</v>
      </c>
      <c r="B25" s="2">
        <v>10.88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2">
        <v>11</v>
      </c>
      <c r="H25" s="1" t="e">
        <v>#N/A</v>
      </c>
      <c r="I25" s="1" t="e">
        <v>#N/A</v>
      </c>
      <c r="J25" s="1" t="e">
        <v>#N/A</v>
      </c>
      <c r="K25" s="2">
        <v>14</v>
      </c>
      <c r="L25" s="1" t="e">
        <v>#N/A</v>
      </c>
      <c r="M25" s="1" t="e">
        <v>#N/A</v>
      </c>
      <c r="N25" s="2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49</v>
      </c>
      <c r="B26" s="2">
        <v>11.99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2">
        <v>11</v>
      </c>
      <c r="H26" s="1" t="e">
        <v>#N/A</v>
      </c>
      <c r="I26" s="1" t="e">
        <v>#N/A</v>
      </c>
      <c r="J26" s="1" t="e">
        <v>#N/A</v>
      </c>
      <c r="K26" s="2">
        <v>12</v>
      </c>
      <c r="L26" s="1" t="e">
        <v>#N/A</v>
      </c>
      <c r="M26" s="1" t="e">
        <v>#N/A</v>
      </c>
      <c r="N26" s="2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50</v>
      </c>
      <c r="B27" s="2">
        <v>15.33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2">
        <v>11</v>
      </c>
      <c r="H27" s="1" t="e">
        <v>#N/A</v>
      </c>
      <c r="I27" s="1" t="e">
        <v>#N/A</v>
      </c>
      <c r="J27" s="1" t="e">
        <v>#N/A</v>
      </c>
      <c r="K27" s="2">
        <v>12</v>
      </c>
      <c r="L27" s="1" t="e">
        <v>#N/A</v>
      </c>
      <c r="M27" s="1" t="e">
        <v>#N/A</v>
      </c>
      <c r="N27" s="2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51</v>
      </c>
      <c r="B28" s="2">
        <v>14.68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2">
        <v>11</v>
      </c>
      <c r="H28" s="1" t="e">
        <v>#N/A</v>
      </c>
      <c r="I28" s="1" t="e">
        <v>#N/A</v>
      </c>
      <c r="J28" s="1" t="e">
        <v>#N/A</v>
      </c>
      <c r="K28" s="2">
        <v>14</v>
      </c>
      <c r="L28" s="1" t="e">
        <v>#N/A</v>
      </c>
      <c r="M28" s="1" t="e">
        <v>#N/A</v>
      </c>
      <c r="N28" s="2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52</v>
      </c>
      <c r="B29" s="2">
        <v>15.62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2">
        <v>11</v>
      </c>
      <c r="H29" s="1" t="e">
        <v>#N/A</v>
      </c>
      <c r="I29" s="1" t="e">
        <v>#N/A</v>
      </c>
      <c r="J29" s="1" t="e">
        <v>#N/A</v>
      </c>
      <c r="K29" s="2">
        <v>14.375</v>
      </c>
      <c r="L29" s="1" t="e">
        <v>#N/A</v>
      </c>
      <c r="M29" s="1" t="e">
        <v>#N/A</v>
      </c>
      <c r="N29" s="2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53</v>
      </c>
      <c r="B30" s="2">
        <v>16.079999999999998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2">
        <v>11</v>
      </c>
      <c r="H30" s="1" t="e">
        <v>#N/A</v>
      </c>
      <c r="I30" s="1" t="e">
        <v>#N/A</v>
      </c>
      <c r="J30" s="1" t="e">
        <v>#N/A</v>
      </c>
      <c r="K30" s="2">
        <v>13.25</v>
      </c>
      <c r="L30" s="1" t="e">
        <v>#N/A</v>
      </c>
      <c r="M30" s="1" t="e">
        <v>#N/A</v>
      </c>
      <c r="N30" s="2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54</v>
      </c>
      <c r="B31" s="2">
        <v>17.579999999999998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2">
        <v>11</v>
      </c>
      <c r="H31" s="1" t="e">
        <v>#N/A</v>
      </c>
      <c r="I31" s="1" t="e">
        <v>#N/A</v>
      </c>
      <c r="J31" s="1" t="e">
        <v>#N/A</v>
      </c>
      <c r="K31" s="2">
        <v>12.625</v>
      </c>
      <c r="L31" s="1" t="e">
        <v>#N/A</v>
      </c>
      <c r="M31" s="1" t="e">
        <v>#N/A</v>
      </c>
      <c r="N31" s="2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55</v>
      </c>
      <c r="B32" s="2">
        <v>16.100000000000001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2">
        <v>11</v>
      </c>
      <c r="H32" s="1" t="e">
        <v>#N/A</v>
      </c>
      <c r="I32" s="1" t="e">
        <v>#N/A</v>
      </c>
      <c r="J32" s="1" t="e">
        <v>#N/A</v>
      </c>
      <c r="K32" s="2">
        <v>10.125</v>
      </c>
      <c r="L32" s="1" t="e">
        <v>#N/A</v>
      </c>
      <c r="M32" s="1" t="e">
        <v>#N/A</v>
      </c>
      <c r="N32" s="2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10.25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56</v>
      </c>
      <c r="B33" s="2">
        <v>11.46</v>
      </c>
      <c r="C33" s="1" t="e">
        <v>#N/A</v>
      </c>
      <c r="D33" s="1" t="e">
        <v>#N/A</v>
      </c>
      <c r="E33" s="1" t="e">
        <v>#N/A</v>
      </c>
      <c r="F33" s="1" t="e">
        <v>#N/A</v>
      </c>
      <c r="G33" s="2">
        <v>10</v>
      </c>
      <c r="H33" s="1" t="e">
        <v>#N/A</v>
      </c>
      <c r="I33" s="1" t="e">
        <v>#N/A</v>
      </c>
      <c r="J33" s="1" t="e">
        <v>#N/A</v>
      </c>
      <c r="K33" s="2">
        <v>10</v>
      </c>
      <c r="L33" s="1" t="e">
        <v>#N/A</v>
      </c>
      <c r="M33" s="1" t="e">
        <v>#N/A</v>
      </c>
      <c r="N33" s="2" t="e">
        <v>#N/A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8.5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57</v>
      </c>
      <c r="B34" s="2">
        <v>16.73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2">
        <v>8.5</v>
      </c>
      <c r="H34" s="1" t="e">
        <v>#N/A</v>
      </c>
      <c r="I34" s="1" t="e">
        <v>#N/A</v>
      </c>
      <c r="J34" s="1" t="e">
        <v>#N/A</v>
      </c>
      <c r="K34" s="2">
        <v>10.5625</v>
      </c>
      <c r="L34" s="1" t="e">
        <v>#N/A</v>
      </c>
      <c r="M34" s="1" t="e">
        <v>#N/A</v>
      </c>
      <c r="N34" s="2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8.625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58</v>
      </c>
      <c r="B35" s="2">
        <v>11.74</v>
      </c>
      <c r="C35" s="1" t="e">
        <v>#N/A</v>
      </c>
      <c r="D35" s="1" t="e">
        <v>#N/A</v>
      </c>
      <c r="E35" s="1" t="e">
        <v>#N/A</v>
      </c>
      <c r="F35" s="1" t="e">
        <v>#N/A</v>
      </c>
      <c r="G35" s="2">
        <v>7.5</v>
      </c>
      <c r="H35" s="1" t="e">
        <v>#N/A</v>
      </c>
      <c r="I35" s="1" t="e">
        <v>#N/A</v>
      </c>
      <c r="J35" s="1" t="e">
        <v>#N/A</v>
      </c>
      <c r="K35" s="2">
        <v>9.5625</v>
      </c>
      <c r="L35" s="1" t="e">
        <v>#N/A</v>
      </c>
      <c r="M35" s="1" t="e">
        <v>#N/A</v>
      </c>
      <c r="N35" s="2" t="e">
        <v>#N/A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9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59</v>
      </c>
      <c r="B36" s="2">
        <v>10.98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2">
        <v>7.5</v>
      </c>
      <c r="H36" s="1" t="e">
        <v>#N/A</v>
      </c>
      <c r="I36" s="1" t="e">
        <v>#N/A</v>
      </c>
      <c r="J36" s="1" t="e">
        <v>#N/A</v>
      </c>
      <c r="K36" s="2">
        <v>9.5625</v>
      </c>
      <c r="L36" s="1" t="e">
        <v>#N/A</v>
      </c>
      <c r="M36" s="1" t="e">
        <v>#N/A</v>
      </c>
      <c r="N36" s="2" t="e">
        <v>#N/A</v>
      </c>
      <c r="O36" s="1" t="e">
        <v>#N/A</v>
      </c>
      <c r="P36" s="1" t="e">
        <v>#N/A</v>
      </c>
      <c r="Q36" s="1" t="e">
        <v>#N/A</v>
      </c>
      <c r="R36" s="2">
        <v>14</v>
      </c>
      <c r="S36" s="1" t="e">
        <v>#N/A</v>
      </c>
      <c r="T36" s="1" t="e">
        <v>#N/A</v>
      </c>
      <c r="U36" s="2">
        <v>9.375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60</v>
      </c>
      <c r="B37" s="2">
        <v>4.76</v>
      </c>
      <c r="C37" s="1" t="e">
        <v>#N/A</v>
      </c>
      <c r="D37" s="1" t="e">
        <v>#N/A</v>
      </c>
      <c r="E37" s="1" t="e">
        <v>#N/A</v>
      </c>
      <c r="F37" s="1" t="e">
        <v>#N/A</v>
      </c>
      <c r="G37" s="2">
        <v>7</v>
      </c>
      <c r="H37" s="1" t="e">
        <v>#N/A</v>
      </c>
      <c r="I37" s="1" t="e">
        <v>#N/A</v>
      </c>
      <c r="J37" s="1" t="e">
        <v>#N/A</v>
      </c>
      <c r="K37" s="2">
        <v>9.0625</v>
      </c>
      <c r="L37" s="1" t="e">
        <v>#N/A</v>
      </c>
      <c r="M37" s="1" t="e">
        <v>#N/A</v>
      </c>
      <c r="N37" s="2" t="e">
        <v>#N/A</v>
      </c>
      <c r="O37" s="1" t="e">
        <v>#N/A</v>
      </c>
      <c r="P37" s="1" t="e">
        <v>#N/A</v>
      </c>
      <c r="Q37" s="1" t="e">
        <v>#N/A</v>
      </c>
      <c r="R37" s="2">
        <v>14</v>
      </c>
      <c r="S37" s="1" t="e">
        <v>#N/A</v>
      </c>
      <c r="T37" s="1" t="e">
        <v>#N/A</v>
      </c>
      <c r="U37" s="2">
        <v>9.375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61</v>
      </c>
      <c r="B38" s="2">
        <v>12.55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2">
        <v>7</v>
      </c>
      <c r="H38" s="1" t="e">
        <v>#N/A</v>
      </c>
      <c r="I38" s="1" t="e">
        <v>#N/A</v>
      </c>
      <c r="J38" s="1" t="e">
        <v>#N/A</v>
      </c>
      <c r="K38" s="2">
        <v>8.5625</v>
      </c>
      <c r="L38" s="1" t="e">
        <v>#N/A</v>
      </c>
      <c r="M38" s="1" t="e">
        <v>#N/A</v>
      </c>
      <c r="N38" s="2" t="e">
        <v>#N/A</v>
      </c>
      <c r="O38" s="1" t="e">
        <v>#N/A</v>
      </c>
      <c r="P38" s="1" t="e">
        <v>#N/A</v>
      </c>
      <c r="Q38" s="1" t="e">
        <v>#N/A</v>
      </c>
      <c r="R38" s="2">
        <v>14</v>
      </c>
      <c r="S38" s="1" t="e">
        <v>#N/A</v>
      </c>
      <c r="T38" s="1" t="e">
        <v>#N/A</v>
      </c>
      <c r="U38" s="2">
        <v>10.5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62</v>
      </c>
      <c r="B39" s="2">
        <v>12.33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2">
        <v>7</v>
      </c>
      <c r="H39" s="1" t="e">
        <v>#N/A</v>
      </c>
      <c r="I39" s="1" t="e">
        <v>#N/A</v>
      </c>
      <c r="J39" s="1" t="e">
        <v>#N/A</v>
      </c>
      <c r="K39" s="2">
        <v>8.875</v>
      </c>
      <c r="L39" s="1" t="e">
        <v>#N/A</v>
      </c>
      <c r="M39" s="1" t="e">
        <v>#N/A</v>
      </c>
      <c r="N39" s="2" t="e">
        <v>#N/A</v>
      </c>
      <c r="O39" s="1" t="e">
        <v>#N/A</v>
      </c>
      <c r="P39" s="1" t="e">
        <v>#N/A</v>
      </c>
      <c r="Q39" s="1" t="e">
        <v>#N/A</v>
      </c>
      <c r="R39" s="2">
        <v>13</v>
      </c>
      <c r="S39" s="1" t="e">
        <v>#N/A</v>
      </c>
      <c r="T39" s="1" t="e">
        <v>#N/A</v>
      </c>
      <c r="U39" s="2">
        <v>10.5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63</v>
      </c>
      <c r="B40" s="2">
        <v>11.07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2">
        <v>7</v>
      </c>
      <c r="H40" s="1" t="e">
        <v>#N/A</v>
      </c>
      <c r="I40" s="1" t="e">
        <v>#N/A</v>
      </c>
      <c r="J40" s="1" t="e">
        <v>#N/A</v>
      </c>
      <c r="K40" s="2">
        <v>10.5</v>
      </c>
      <c r="L40" s="1" t="e">
        <v>#N/A</v>
      </c>
      <c r="M40" s="1" t="e">
        <v>#N/A</v>
      </c>
      <c r="N40" s="2" t="e">
        <v>#N/A</v>
      </c>
      <c r="O40" s="1" t="e">
        <v>#N/A</v>
      </c>
      <c r="P40" s="1" t="e">
        <v>#N/A</v>
      </c>
      <c r="Q40" s="1" t="e">
        <v>#N/A</v>
      </c>
      <c r="R40" s="2">
        <v>13.5</v>
      </c>
      <c r="S40" s="1" t="e">
        <v>#N/A</v>
      </c>
      <c r="T40" s="1" t="e">
        <v>#N/A</v>
      </c>
      <c r="U40" s="2">
        <v>11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64</v>
      </c>
      <c r="B41" s="2">
        <v>12.01</v>
      </c>
      <c r="C41" s="1" t="e">
        <v>#N/A</v>
      </c>
      <c r="D41" s="1" t="e">
        <v>#N/A</v>
      </c>
      <c r="E41" s="1" t="e">
        <v>#N/A</v>
      </c>
      <c r="F41" s="1" t="e">
        <v>#N/A</v>
      </c>
      <c r="G41" s="2">
        <v>7</v>
      </c>
      <c r="H41" s="1" t="e">
        <v>#N/A</v>
      </c>
      <c r="I41" s="1" t="e">
        <v>#N/A</v>
      </c>
      <c r="J41" s="1" t="e">
        <v>#N/A</v>
      </c>
      <c r="K41" s="2">
        <v>9.5</v>
      </c>
      <c r="L41" s="1" t="e">
        <v>#N/A</v>
      </c>
      <c r="M41" s="1" t="e">
        <v>#N/A</v>
      </c>
      <c r="N41" s="2" t="e">
        <v>#N/A</v>
      </c>
      <c r="O41" s="1" t="e">
        <v>#N/A</v>
      </c>
      <c r="P41" s="1" t="e">
        <v>#N/A</v>
      </c>
      <c r="Q41" s="1" t="e">
        <v>#N/A</v>
      </c>
      <c r="R41" s="2">
        <v>12.5</v>
      </c>
      <c r="S41" s="1" t="e">
        <v>#N/A</v>
      </c>
      <c r="T41" s="1" t="e">
        <v>#N/A</v>
      </c>
      <c r="U41" s="2">
        <v>8.125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65</v>
      </c>
      <c r="B42" s="2">
        <v>13.97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2">
        <v>7</v>
      </c>
      <c r="H42" s="1" t="e">
        <v>#N/A</v>
      </c>
      <c r="I42" s="1" t="e">
        <v>#N/A</v>
      </c>
      <c r="J42" s="1" t="e">
        <v>#N/A</v>
      </c>
      <c r="K42" s="2">
        <v>12.875</v>
      </c>
      <c r="L42" s="1" t="e">
        <v>#N/A</v>
      </c>
      <c r="M42" s="1" t="e">
        <v>#N/A</v>
      </c>
      <c r="N42" s="2" t="e">
        <v>#N/A</v>
      </c>
      <c r="O42" s="1" t="e">
        <v>#N/A</v>
      </c>
      <c r="P42" s="1" t="e">
        <v>#N/A</v>
      </c>
      <c r="Q42" s="1" t="e">
        <v>#N/A</v>
      </c>
      <c r="R42" s="2">
        <v>12.5</v>
      </c>
      <c r="S42" s="1" t="e">
        <v>#N/A</v>
      </c>
      <c r="T42" s="1" t="e">
        <v>#N/A</v>
      </c>
      <c r="U42" s="2">
        <v>8.5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66</v>
      </c>
      <c r="B43" s="2">
        <v>18.920000000000002</v>
      </c>
      <c r="C43" s="1" t="e">
        <v>#N/A</v>
      </c>
      <c r="D43" s="1" t="e">
        <v>#N/A</v>
      </c>
      <c r="E43" s="1" t="e">
        <v>#N/A</v>
      </c>
      <c r="F43" s="1" t="e">
        <v>#N/A</v>
      </c>
      <c r="G43" s="2">
        <v>7</v>
      </c>
      <c r="H43" s="1" t="e">
        <v>#N/A</v>
      </c>
      <c r="I43" s="1" t="e">
        <v>#N/A</v>
      </c>
      <c r="J43" s="1" t="e">
        <v>#N/A</v>
      </c>
      <c r="K43" s="2">
        <v>12.375</v>
      </c>
      <c r="L43" s="1" t="e">
        <v>#N/A</v>
      </c>
      <c r="M43" s="1" t="e">
        <v>#N/A</v>
      </c>
      <c r="N43" s="2" t="e">
        <v>#N/A</v>
      </c>
      <c r="O43" s="1" t="e">
        <v>#N/A</v>
      </c>
      <c r="P43" s="1" t="e">
        <v>#N/A</v>
      </c>
      <c r="Q43" s="1" t="e">
        <v>#N/A</v>
      </c>
      <c r="R43" s="2">
        <v>12.5</v>
      </c>
      <c r="S43" s="1" t="e">
        <v>#N/A</v>
      </c>
      <c r="T43" s="1" t="e">
        <v>#N/A</v>
      </c>
      <c r="U43" s="2">
        <v>7.75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67</v>
      </c>
      <c r="B44" s="2">
        <v>16.41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2">
        <v>7</v>
      </c>
      <c r="H44" s="1" t="e">
        <v>#N/A</v>
      </c>
      <c r="I44" s="1" t="e">
        <v>#N/A</v>
      </c>
      <c r="J44" s="1" t="e">
        <v>#N/A</v>
      </c>
      <c r="K44" s="2">
        <v>11.375</v>
      </c>
      <c r="L44" s="1" t="e">
        <v>#N/A</v>
      </c>
      <c r="M44" s="1" t="e">
        <v>#N/A</v>
      </c>
      <c r="N44" s="2">
        <v>6.9375</v>
      </c>
      <c r="O44" s="1" t="e">
        <v>#N/A</v>
      </c>
      <c r="P44" s="1" t="e">
        <v>#N/A</v>
      </c>
      <c r="Q44" s="1" t="e">
        <v>#N/A</v>
      </c>
      <c r="R44" s="2">
        <v>12.5</v>
      </c>
      <c r="S44" s="1" t="e">
        <v>#N/A</v>
      </c>
      <c r="T44" s="1" t="e">
        <v>#N/A</v>
      </c>
      <c r="U44" s="2">
        <v>8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68</v>
      </c>
      <c r="B45" s="2">
        <v>19.39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2">
        <v>7</v>
      </c>
      <c r="H45" s="1" t="e">
        <v>#N/A</v>
      </c>
      <c r="I45" s="1" t="e">
        <v>#N/A</v>
      </c>
      <c r="J45" s="1" t="e">
        <v>#N/A</v>
      </c>
      <c r="K45" s="2">
        <v>11.375</v>
      </c>
      <c r="L45" s="1" t="e">
        <v>#N/A</v>
      </c>
      <c r="M45" s="1" t="e">
        <v>#N/A</v>
      </c>
      <c r="N45" s="2">
        <v>9.0625</v>
      </c>
      <c r="O45" s="1" t="e">
        <v>#N/A</v>
      </c>
      <c r="P45" s="1" t="e">
        <v>#N/A</v>
      </c>
      <c r="Q45" s="1" t="e">
        <v>#N/A</v>
      </c>
      <c r="R45" s="2">
        <v>12.5</v>
      </c>
      <c r="S45" s="1" t="e">
        <v>#N/A</v>
      </c>
      <c r="T45" s="1" t="e">
        <v>#N/A</v>
      </c>
      <c r="U45" s="2">
        <v>7.75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69</v>
      </c>
      <c r="B46" s="2">
        <v>17.29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2">
        <v>7</v>
      </c>
      <c r="H46" s="1" t="e">
        <v>#N/A</v>
      </c>
      <c r="I46" s="1" t="e">
        <v>#N/A</v>
      </c>
      <c r="J46" s="1" t="e">
        <v>#N/A</v>
      </c>
      <c r="K46" s="2">
        <v>11.375</v>
      </c>
      <c r="L46" s="1" t="e">
        <v>#N/A</v>
      </c>
      <c r="M46" s="1" t="e">
        <v>#N/A</v>
      </c>
      <c r="N46" s="2">
        <v>5.625</v>
      </c>
      <c r="O46" s="1" t="e">
        <v>#N/A</v>
      </c>
      <c r="P46" s="1" t="e">
        <v>#N/A</v>
      </c>
      <c r="Q46" s="1" t="e">
        <v>#N/A</v>
      </c>
      <c r="R46" s="2">
        <v>13</v>
      </c>
      <c r="S46" s="1" t="e">
        <v>#N/A</v>
      </c>
      <c r="T46" s="1" t="e">
        <v>#N/A</v>
      </c>
      <c r="U46" s="2">
        <v>7.25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70</v>
      </c>
      <c r="B47" s="2">
        <v>15.43</v>
      </c>
      <c r="C47" s="1" t="e">
        <v>#N/A</v>
      </c>
      <c r="D47" s="1" t="e">
        <v>#N/A</v>
      </c>
      <c r="E47" s="1" t="e">
        <v>#N/A</v>
      </c>
      <c r="F47" s="1" t="e">
        <v>#N/A</v>
      </c>
      <c r="G47" s="2">
        <v>7</v>
      </c>
      <c r="H47" s="1" t="e">
        <v>#N/A</v>
      </c>
      <c r="I47" s="1" t="e">
        <v>#N/A</v>
      </c>
      <c r="J47" s="1" t="e">
        <v>#N/A</v>
      </c>
      <c r="K47" s="2">
        <v>9.875</v>
      </c>
      <c r="L47" s="1" t="e">
        <v>#N/A</v>
      </c>
      <c r="M47" s="1" t="e">
        <v>#N/A</v>
      </c>
      <c r="N47" s="2">
        <v>4.8125</v>
      </c>
      <c r="O47" s="1" t="e">
        <v>#N/A</v>
      </c>
      <c r="P47" s="1" t="e">
        <v>#N/A</v>
      </c>
      <c r="Q47" s="1" t="e">
        <v>#N/A</v>
      </c>
      <c r="R47" s="2">
        <v>13</v>
      </c>
      <c r="S47" s="1" t="e">
        <v>#N/A</v>
      </c>
      <c r="T47" s="1" t="e">
        <v>#N/A</v>
      </c>
      <c r="U47" s="2">
        <v>6.875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71</v>
      </c>
      <c r="B48" s="2">
        <v>17.7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2">
        <v>7</v>
      </c>
      <c r="H48" s="1" t="e">
        <v>#N/A</v>
      </c>
      <c r="I48" s="1" t="e">
        <v>#N/A</v>
      </c>
      <c r="J48" s="1" t="e">
        <v>#N/A</v>
      </c>
      <c r="K48" s="2">
        <v>9.875</v>
      </c>
      <c r="L48" s="1" t="e">
        <v>#N/A</v>
      </c>
      <c r="M48" s="1" t="e">
        <v>#N/A</v>
      </c>
      <c r="N48" s="2">
        <v>5</v>
      </c>
      <c r="O48" s="1" t="e">
        <v>#N/A</v>
      </c>
      <c r="P48" s="1" t="e">
        <v>#N/A</v>
      </c>
      <c r="Q48" s="1" t="e">
        <v>#N/A</v>
      </c>
      <c r="R48" s="2">
        <v>13</v>
      </c>
      <c r="S48" s="1" t="e">
        <v>#N/A</v>
      </c>
      <c r="T48" s="1" t="e">
        <v>#N/A</v>
      </c>
      <c r="U48" s="2">
        <v>5.875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72</v>
      </c>
      <c r="B49" s="2">
        <v>15.5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2">
        <v>7</v>
      </c>
      <c r="H49" s="1" t="e">
        <v>#N/A</v>
      </c>
      <c r="I49" s="1" t="e">
        <v>#N/A</v>
      </c>
      <c r="J49" s="1" t="e">
        <v>#N/A</v>
      </c>
      <c r="K49" s="2">
        <v>10.875</v>
      </c>
      <c r="L49" s="1" t="e">
        <v>#N/A</v>
      </c>
      <c r="M49" s="1" t="e">
        <v>#N/A</v>
      </c>
      <c r="N49" s="2">
        <v>4.5625</v>
      </c>
      <c r="O49" s="1" t="e">
        <v>#N/A</v>
      </c>
      <c r="P49" s="1" t="e">
        <v>#N/A</v>
      </c>
      <c r="Q49" s="1" t="e">
        <v>#N/A</v>
      </c>
      <c r="R49" s="2">
        <v>13</v>
      </c>
      <c r="S49" s="1" t="e">
        <v>#N/A</v>
      </c>
      <c r="T49" s="1" t="e">
        <v>#N/A</v>
      </c>
      <c r="U49" s="2">
        <v>5.875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73</v>
      </c>
      <c r="B50" s="2">
        <v>16.23</v>
      </c>
      <c r="C50" s="1" t="e">
        <v>#N/A</v>
      </c>
      <c r="D50" s="1" t="e">
        <v>#N/A</v>
      </c>
      <c r="E50" s="1" t="e">
        <v>#N/A</v>
      </c>
      <c r="F50" s="1" t="e">
        <v>#N/A</v>
      </c>
      <c r="G50" s="2">
        <v>7</v>
      </c>
      <c r="H50" s="1" t="e">
        <v>#N/A</v>
      </c>
      <c r="I50" s="1" t="e">
        <v>#N/A</v>
      </c>
      <c r="J50" s="1" t="e">
        <v>#N/A</v>
      </c>
      <c r="K50" s="2">
        <v>9.875</v>
      </c>
      <c r="L50" s="1" t="e">
        <v>#N/A</v>
      </c>
      <c r="M50" s="1" t="e">
        <v>#N/A</v>
      </c>
      <c r="N50" s="2">
        <v>3.9375</v>
      </c>
      <c r="O50" s="1" t="e">
        <v>#N/A</v>
      </c>
      <c r="P50" s="1" t="e">
        <v>#N/A</v>
      </c>
      <c r="Q50" s="1" t="e">
        <v>#N/A</v>
      </c>
      <c r="R50" s="2">
        <v>13</v>
      </c>
      <c r="S50" s="1" t="e">
        <v>#N/A</v>
      </c>
      <c r="T50" s="1" t="e">
        <v>#N/A</v>
      </c>
      <c r="U50" s="2">
        <v>6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74</v>
      </c>
      <c r="B51" s="2">
        <v>13.18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2">
        <v>7</v>
      </c>
      <c r="H51" s="1" t="e">
        <v>#N/A</v>
      </c>
      <c r="I51" s="1" t="e">
        <v>#N/A</v>
      </c>
      <c r="J51" s="1" t="e">
        <v>#N/A</v>
      </c>
      <c r="K51" s="2">
        <v>8.875</v>
      </c>
      <c r="L51" s="1" t="e">
        <v>#N/A</v>
      </c>
      <c r="M51" s="1" t="e">
        <v>#N/A</v>
      </c>
      <c r="N51" s="2">
        <v>3.625</v>
      </c>
      <c r="O51" s="1" t="e">
        <v>#N/A</v>
      </c>
      <c r="P51" s="1" t="e">
        <v>#N/A</v>
      </c>
      <c r="Q51" s="1" t="e">
        <v>#N/A</v>
      </c>
      <c r="R51" s="2">
        <v>13</v>
      </c>
      <c r="S51" s="1" t="e">
        <v>#N/A</v>
      </c>
      <c r="T51" s="2">
        <v>8.74</v>
      </c>
      <c r="U51" s="2">
        <v>6.75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75</v>
      </c>
      <c r="B52" s="2">
        <v>11.8</v>
      </c>
      <c r="C52" s="1" t="e">
        <v>#N/A</v>
      </c>
      <c r="D52" s="1" t="e">
        <v>#N/A</v>
      </c>
      <c r="E52" s="1" t="e">
        <v>#N/A</v>
      </c>
      <c r="F52" s="1" t="e">
        <v>#N/A</v>
      </c>
      <c r="G52" s="2">
        <v>7</v>
      </c>
      <c r="H52" s="1" t="e">
        <v>#N/A</v>
      </c>
      <c r="I52" s="1" t="e">
        <v>#N/A</v>
      </c>
      <c r="J52" s="1" t="e">
        <v>#N/A</v>
      </c>
      <c r="K52" s="2">
        <v>9.875</v>
      </c>
      <c r="L52" s="1" t="e">
        <v>#N/A</v>
      </c>
      <c r="M52" s="1" t="e">
        <v>#N/A</v>
      </c>
      <c r="N52" s="2">
        <v>3.8125</v>
      </c>
      <c r="O52" s="1" t="e">
        <v>#N/A</v>
      </c>
      <c r="P52" s="1" t="e">
        <v>#N/A</v>
      </c>
      <c r="Q52" s="1" t="e">
        <v>#N/A</v>
      </c>
      <c r="R52" s="2">
        <v>13</v>
      </c>
      <c r="S52" s="1" t="e">
        <v>#N/A</v>
      </c>
      <c r="T52" s="2">
        <v>8.19</v>
      </c>
      <c r="U52" s="2">
        <v>7.3125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76</v>
      </c>
      <c r="B53" s="2">
        <v>11.3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2">
        <v>7</v>
      </c>
      <c r="H53" s="1" t="e">
        <v>#N/A</v>
      </c>
      <c r="I53" s="1" t="e">
        <v>#N/A</v>
      </c>
      <c r="J53" s="1" t="e">
        <v>#N/A</v>
      </c>
      <c r="K53" s="2">
        <v>8.375</v>
      </c>
      <c r="L53" s="1" t="e">
        <v>#N/A</v>
      </c>
      <c r="M53" s="1" t="e">
        <v>#N/A</v>
      </c>
      <c r="N53" s="2">
        <v>4.125</v>
      </c>
      <c r="O53" s="1" t="e">
        <v>#N/A</v>
      </c>
      <c r="P53" s="1" t="e">
        <v>#N/A</v>
      </c>
      <c r="Q53" s="1" t="e">
        <v>#N/A</v>
      </c>
      <c r="R53" s="2">
        <v>13</v>
      </c>
      <c r="S53" s="1" t="e">
        <v>#N/A</v>
      </c>
      <c r="T53" s="2">
        <v>8.67</v>
      </c>
      <c r="U53" s="2">
        <v>6.8125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77</v>
      </c>
      <c r="B54" s="2">
        <v>10.87</v>
      </c>
      <c r="C54" s="1" t="e">
        <v>#N/A</v>
      </c>
      <c r="D54" s="1" t="e">
        <v>#N/A</v>
      </c>
      <c r="E54" s="1" t="e">
        <v>#N/A</v>
      </c>
      <c r="F54" s="1" t="e">
        <v>#N/A</v>
      </c>
      <c r="G54" s="2">
        <v>7</v>
      </c>
      <c r="H54" s="1" t="e">
        <v>#N/A</v>
      </c>
      <c r="I54" s="1" t="e">
        <v>#N/A</v>
      </c>
      <c r="J54" s="1" t="e">
        <v>#N/A</v>
      </c>
      <c r="K54" s="2">
        <v>8.375</v>
      </c>
      <c r="L54" s="1" t="e">
        <v>#N/A</v>
      </c>
      <c r="M54" s="1" t="e">
        <v>#N/A</v>
      </c>
      <c r="N54" s="2">
        <v>5</v>
      </c>
      <c r="O54" s="1" t="e">
        <v>#N/A</v>
      </c>
      <c r="P54" s="1" t="e">
        <v>#N/A</v>
      </c>
      <c r="Q54" s="1" t="e">
        <v>#N/A</v>
      </c>
      <c r="R54" s="2">
        <v>13</v>
      </c>
      <c r="S54" s="1" t="e">
        <v>#N/A</v>
      </c>
      <c r="T54" s="2">
        <v>9.0500000000000007</v>
      </c>
      <c r="U54" s="2">
        <v>6.75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78</v>
      </c>
      <c r="B55" s="2">
        <v>13.07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2">
        <v>7</v>
      </c>
      <c r="H55" s="1" t="e">
        <v>#N/A</v>
      </c>
      <c r="I55" s="1" t="e">
        <v>#N/A</v>
      </c>
      <c r="J55" s="1" t="e">
        <v>#N/A</v>
      </c>
      <c r="K55" s="2">
        <v>8.875</v>
      </c>
      <c r="L55" s="1" t="e">
        <v>#N/A</v>
      </c>
      <c r="M55" s="1" t="e">
        <v>#N/A</v>
      </c>
      <c r="N55" s="2">
        <v>3.8125</v>
      </c>
      <c r="O55" s="1" t="e">
        <v>#N/A</v>
      </c>
      <c r="P55" s="1" t="e">
        <v>#N/A</v>
      </c>
      <c r="Q55" s="1" t="e">
        <v>#N/A</v>
      </c>
      <c r="R55" s="2">
        <v>13</v>
      </c>
      <c r="S55" s="1" t="e">
        <v>#N/A</v>
      </c>
      <c r="T55" s="2">
        <v>10.75</v>
      </c>
      <c r="U55" s="2">
        <v>7.4375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79</v>
      </c>
      <c r="B56" s="2">
        <v>13.07</v>
      </c>
      <c r="C56" s="1" t="e">
        <v>#N/A</v>
      </c>
      <c r="D56" s="1" t="e">
        <v>#N/A</v>
      </c>
      <c r="E56" s="1" t="e">
        <v>#N/A</v>
      </c>
      <c r="F56" s="1" t="e">
        <v>#N/A</v>
      </c>
      <c r="G56" s="2">
        <v>7</v>
      </c>
      <c r="H56" s="1" t="e">
        <v>#N/A</v>
      </c>
      <c r="I56" s="1" t="e">
        <v>#N/A</v>
      </c>
      <c r="J56" s="1" t="e">
        <v>#N/A</v>
      </c>
      <c r="K56" s="2">
        <v>11.875</v>
      </c>
      <c r="L56" s="1" t="e">
        <v>#N/A</v>
      </c>
      <c r="M56" s="1" t="e">
        <v>#N/A</v>
      </c>
      <c r="N56" s="2">
        <v>5</v>
      </c>
      <c r="O56" s="1" t="e">
        <v>#N/A</v>
      </c>
      <c r="P56" s="1" t="e">
        <v>#N/A</v>
      </c>
      <c r="Q56" s="1" t="e">
        <v>#N/A</v>
      </c>
      <c r="R56" s="2">
        <v>13</v>
      </c>
      <c r="S56" s="1" t="e">
        <v>#N/A</v>
      </c>
      <c r="T56" s="2">
        <v>10.4</v>
      </c>
      <c r="U56" s="2">
        <v>8.125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80</v>
      </c>
      <c r="B57" s="2">
        <v>14.59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2">
        <v>7</v>
      </c>
      <c r="H57" s="1" t="e">
        <v>#N/A</v>
      </c>
      <c r="I57" s="1" t="e">
        <v>#N/A</v>
      </c>
      <c r="J57" s="1" t="e">
        <v>#N/A</v>
      </c>
      <c r="K57" s="2">
        <v>12.875</v>
      </c>
      <c r="L57" s="1" t="e">
        <v>#N/A</v>
      </c>
      <c r="M57" s="1" t="e">
        <v>#N/A</v>
      </c>
      <c r="N57" s="2">
        <v>4.375</v>
      </c>
      <c r="O57" s="1" t="e">
        <v>#N/A</v>
      </c>
      <c r="P57" s="1" t="e">
        <v>#N/A</v>
      </c>
      <c r="Q57" s="1" t="e">
        <v>#N/A</v>
      </c>
      <c r="R57" s="2">
        <v>13</v>
      </c>
      <c r="S57" s="1" t="e">
        <v>#N/A</v>
      </c>
      <c r="T57" s="2">
        <v>10.5</v>
      </c>
      <c r="U57" s="2">
        <v>8.6875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81</v>
      </c>
      <c r="B58" s="2">
        <v>16.510000000000002</v>
      </c>
      <c r="C58" s="1" t="e">
        <v>#N/A</v>
      </c>
      <c r="D58" s="1" t="e">
        <v>#N/A</v>
      </c>
      <c r="E58" s="1" t="e">
        <v>#N/A</v>
      </c>
      <c r="F58" s="1" t="e">
        <v>#N/A</v>
      </c>
      <c r="G58" s="2">
        <v>7</v>
      </c>
      <c r="H58" s="1" t="e">
        <v>#N/A</v>
      </c>
      <c r="I58" s="1" t="e">
        <v>#N/A</v>
      </c>
      <c r="J58" s="1" t="e">
        <v>#N/A</v>
      </c>
      <c r="K58" s="2">
        <v>12.875</v>
      </c>
      <c r="L58" s="1" t="e">
        <v>#N/A</v>
      </c>
      <c r="M58" s="1" t="e">
        <v>#N/A</v>
      </c>
      <c r="N58" s="2">
        <v>4.5</v>
      </c>
      <c r="O58" s="1" t="e">
        <v>#N/A</v>
      </c>
      <c r="P58" s="1" t="e">
        <v>#N/A</v>
      </c>
      <c r="Q58" s="1" t="e">
        <v>#N/A</v>
      </c>
      <c r="R58" s="2">
        <v>13</v>
      </c>
      <c r="S58" s="1" t="e">
        <v>#N/A</v>
      </c>
      <c r="T58" s="2">
        <v>11</v>
      </c>
      <c r="U58" s="2">
        <v>9.75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82</v>
      </c>
      <c r="B59" s="2">
        <v>17.73</v>
      </c>
      <c r="C59" s="1" t="e">
        <v>#N/A</v>
      </c>
      <c r="D59" s="1" t="e">
        <v>#N/A</v>
      </c>
      <c r="E59" s="1" t="e">
        <v>#N/A</v>
      </c>
      <c r="F59" s="1" t="e">
        <v>#N/A</v>
      </c>
      <c r="G59" s="2">
        <v>7</v>
      </c>
      <c r="H59" s="1" t="e">
        <v>#N/A</v>
      </c>
      <c r="I59" s="1" t="e">
        <v>#N/A</v>
      </c>
      <c r="J59" s="1" t="e">
        <v>#N/A</v>
      </c>
      <c r="K59" s="2">
        <v>13.75</v>
      </c>
      <c r="L59" s="1" t="e">
        <v>#N/A</v>
      </c>
      <c r="M59" s="1" t="e">
        <v>#N/A</v>
      </c>
      <c r="N59" s="2">
        <v>5.25</v>
      </c>
      <c r="O59" s="1" t="e">
        <v>#N/A</v>
      </c>
      <c r="P59" s="1" t="e">
        <v>#N/A</v>
      </c>
      <c r="Q59" s="1" t="e">
        <v>#N/A</v>
      </c>
      <c r="R59" s="2">
        <v>13</v>
      </c>
      <c r="S59" s="1" t="e">
        <v>#N/A</v>
      </c>
      <c r="T59" s="2">
        <v>11.6</v>
      </c>
      <c r="U59" s="2">
        <v>9.5625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83</v>
      </c>
      <c r="B60" s="2">
        <v>18.059999999999999</v>
      </c>
      <c r="C60" s="1" t="e">
        <v>#N/A</v>
      </c>
      <c r="D60" s="1" t="e">
        <v>#N/A</v>
      </c>
      <c r="E60" s="1" t="e">
        <v>#N/A</v>
      </c>
      <c r="F60" s="1" t="e">
        <v>#N/A</v>
      </c>
      <c r="G60" s="2">
        <v>7</v>
      </c>
      <c r="H60" s="1" t="e">
        <v>#N/A</v>
      </c>
      <c r="I60" s="1" t="e">
        <v>#N/A</v>
      </c>
      <c r="J60" s="1" t="e">
        <v>#N/A</v>
      </c>
      <c r="K60" s="2">
        <v>13.75</v>
      </c>
      <c r="L60" s="1" t="e">
        <v>#N/A</v>
      </c>
      <c r="M60" s="1" t="e">
        <v>#N/A</v>
      </c>
      <c r="N60" s="2">
        <v>5.78125</v>
      </c>
      <c r="O60" s="1" t="e">
        <v>#N/A</v>
      </c>
      <c r="P60" s="1" t="e">
        <v>#N/A</v>
      </c>
      <c r="Q60" s="1" t="e">
        <v>#N/A</v>
      </c>
      <c r="R60" s="2">
        <v>13</v>
      </c>
      <c r="S60" s="1" t="e">
        <v>#N/A</v>
      </c>
      <c r="T60" s="2">
        <v>12</v>
      </c>
      <c r="U60" s="2">
        <v>9.0625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84</v>
      </c>
      <c r="B61" s="2">
        <v>18.16</v>
      </c>
      <c r="C61" s="1" t="e">
        <v>#N/A</v>
      </c>
      <c r="D61" s="1" t="e">
        <v>#N/A</v>
      </c>
      <c r="E61" s="1" t="e">
        <v>#N/A</v>
      </c>
      <c r="F61" s="1" t="e">
        <v>#N/A</v>
      </c>
      <c r="G61" s="2">
        <v>7</v>
      </c>
      <c r="H61" s="1" t="e">
        <v>#N/A</v>
      </c>
      <c r="I61" s="1" t="e">
        <v>#N/A</v>
      </c>
      <c r="J61" s="1" t="e">
        <v>#N/A</v>
      </c>
      <c r="K61" s="2">
        <v>14.875</v>
      </c>
      <c r="L61" s="1" t="e">
        <v>#N/A</v>
      </c>
      <c r="M61" s="1" t="e">
        <v>#N/A</v>
      </c>
      <c r="N61" s="2">
        <v>6.65625</v>
      </c>
      <c r="O61" s="1" t="e">
        <v>#N/A</v>
      </c>
      <c r="P61" s="1" t="e">
        <v>#N/A</v>
      </c>
      <c r="Q61" s="1" t="e">
        <v>#N/A</v>
      </c>
      <c r="R61" s="2">
        <v>13</v>
      </c>
      <c r="S61" s="1" t="e">
        <v>#N/A</v>
      </c>
      <c r="T61" s="2">
        <v>11.67</v>
      </c>
      <c r="U61" s="2">
        <v>8.25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85</v>
      </c>
      <c r="B62" s="2">
        <v>16.75</v>
      </c>
      <c r="C62" s="1" t="e">
        <v>#N/A</v>
      </c>
      <c r="D62" s="1" t="e">
        <v>#N/A</v>
      </c>
      <c r="E62" s="1" t="e">
        <v>#N/A</v>
      </c>
      <c r="F62" s="1" t="e">
        <v>#N/A</v>
      </c>
      <c r="G62" s="2">
        <v>8</v>
      </c>
      <c r="H62" s="1" t="e">
        <v>#N/A</v>
      </c>
      <c r="I62" s="1" t="e">
        <v>#N/A</v>
      </c>
      <c r="J62" s="1" t="e">
        <v>#N/A</v>
      </c>
      <c r="K62" s="2">
        <v>14.875</v>
      </c>
      <c r="L62" s="1" t="e">
        <v>#N/A</v>
      </c>
      <c r="M62" s="1" t="e">
        <v>#N/A</v>
      </c>
      <c r="N62" s="2">
        <v>6.875</v>
      </c>
      <c r="O62" s="1" t="e">
        <v>#N/A</v>
      </c>
      <c r="P62" s="1" t="e">
        <v>#N/A</v>
      </c>
      <c r="Q62" s="1" t="e">
        <v>#N/A</v>
      </c>
      <c r="R62" s="2">
        <v>13</v>
      </c>
      <c r="S62" s="1" t="e">
        <v>#N/A</v>
      </c>
      <c r="T62" s="2">
        <v>13.4</v>
      </c>
      <c r="U62" s="2">
        <v>8.25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86</v>
      </c>
      <c r="B63" s="2">
        <v>15.25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2">
        <v>8.5</v>
      </c>
      <c r="H63" s="1" t="e">
        <v>#N/A</v>
      </c>
      <c r="I63" s="1" t="e">
        <v>#N/A</v>
      </c>
      <c r="J63" s="1" t="e">
        <v>#N/A</v>
      </c>
      <c r="K63" s="2">
        <v>14.875</v>
      </c>
      <c r="L63" s="1" t="e">
        <v>#N/A</v>
      </c>
      <c r="M63" s="1" t="e">
        <v>#N/A</v>
      </c>
      <c r="N63" s="2">
        <v>7.59375</v>
      </c>
      <c r="O63" s="1" t="e">
        <v>#N/A</v>
      </c>
      <c r="P63" s="1" t="e">
        <v>#N/A</v>
      </c>
      <c r="Q63" s="1" t="e">
        <v>#N/A</v>
      </c>
      <c r="R63" s="2">
        <v>13</v>
      </c>
      <c r="S63" s="1" t="e">
        <v>#N/A</v>
      </c>
      <c r="T63" s="2">
        <v>12</v>
      </c>
      <c r="U63" s="2">
        <v>8.25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87</v>
      </c>
      <c r="B64" s="2">
        <v>14</v>
      </c>
      <c r="C64" s="1" t="e">
        <v>#N/A</v>
      </c>
      <c r="D64" s="1" t="e">
        <v>#N/A</v>
      </c>
      <c r="E64" s="1" t="e">
        <v>#N/A</v>
      </c>
      <c r="F64" s="1" t="e">
        <v>#N/A</v>
      </c>
      <c r="G64" s="2">
        <v>8.5</v>
      </c>
      <c r="H64" s="1" t="e">
        <v>#N/A</v>
      </c>
      <c r="I64" s="1" t="e">
        <v>#N/A</v>
      </c>
      <c r="J64" s="1" t="e">
        <v>#N/A</v>
      </c>
      <c r="K64" s="2">
        <v>14.875</v>
      </c>
      <c r="L64" s="1" t="e">
        <v>#N/A</v>
      </c>
      <c r="M64" s="1" t="e">
        <v>#N/A</v>
      </c>
      <c r="N64" s="2">
        <v>8.15625</v>
      </c>
      <c r="O64" s="1" t="e">
        <v>#N/A</v>
      </c>
      <c r="P64" s="1" t="e">
        <v>#N/A</v>
      </c>
      <c r="Q64" s="1" t="e">
        <v>#N/A</v>
      </c>
      <c r="R64" s="2">
        <v>13</v>
      </c>
      <c r="S64" s="1" t="e">
        <v>#N/A</v>
      </c>
      <c r="T64" s="2">
        <v>12.2</v>
      </c>
      <c r="U64" s="2">
        <v>8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88</v>
      </c>
      <c r="B65" s="2">
        <v>12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2">
        <v>8.5</v>
      </c>
      <c r="H65" s="1" t="e">
        <v>#N/A</v>
      </c>
      <c r="I65" s="1" t="e">
        <v>#N/A</v>
      </c>
      <c r="J65" s="1" t="e">
        <v>#N/A</v>
      </c>
      <c r="K65" s="2">
        <v>13.875</v>
      </c>
      <c r="L65" s="1" t="e">
        <v>#N/A</v>
      </c>
      <c r="M65" s="1" t="e">
        <v>#N/A</v>
      </c>
      <c r="N65" s="2">
        <v>8.34375</v>
      </c>
      <c r="O65" s="1" t="e">
        <v>#N/A</v>
      </c>
      <c r="P65" s="1" t="e">
        <v>#N/A</v>
      </c>
      <c r="Q65" s="1" t="e">
        <v>#N/A</v>
      </c>
      <c r="R65" s="2">
        <v>13</v>
      </c>
      <c r="S65" s="1" t="e">
        <v>#N/A</v>
      </c>
      <c r="T65" s="2">
        <v>14</v>
      </c>
      <c r="U65" s="2">
        <v>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89</v>
      </c>
      <c r="B66" s="2">
        <v>12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2">
        <v>9.5</v>
      </c>
      <c r="H66" s="1" t="e">
        <v>#N/A</v>
      </c>
      <c r="I66" s="1" t="e">
        <v>#N/A</v>
      </c>
      <c r="J66" s="1" t="e">
        <v>#N/A</v>
      </c>
      <c r="K66" s="2">
        <v>12.375</v>
      </c>
      <c r="L66" s="1" t="e">
        <v>#N/A</v>
      </c>
      <c r="M66" s="1" t="e">
        <v>#N/A</v>
      </c>
      <c r="N66" s="2">
        <v>8.5625</v>
      </c>
      <c r="O66" s="1" t="e">
        <v>#N/A</v>
      </c>
      <c r="P66" s="1" t="e">
        <v>#N/A</v>
      </c>
      <c r="Q66" s="1" t="e">
        <v>#N/A</v>
      </c>
      <c r="R66" s="2">
        <v>8.5</v>
      </c>
      <c r="S66" s="1" t="e">
        <v>#N/A</v>
      </c>
      <c r="T66" s="2">
        <v>11.75</v>
      </c>
      <c r="U66" s="2">
        <v>6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90</v>
      </c>
      <c r="B67" s="2">
        <v>10.5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2">
        <v>9</v>
      </c>
      <c r="H67" s="1" t="e">
        <v>#N/A</v>
      </c>
      <c r="I67" s="1" t="e">
        <v>#N/A</v>
      </c>
      <c r="J67" s="1" t="e">
        <v>#N/A</v>
      </c>
      <c r="K67" s="2">
        <v>11.375</v>
      </c>
      <c r="L67" s="1" t="e">
        <v>#N/A</v>
      </c>
      <c r="M67" s="1" t="e">
        <v>#N/A</v>
      </c>
      <c r="N67" s="2">
        <v>8.09375</v>
      </c>
      <c r="O67" s="1" t="e">
        <v>#N/A</v>
      </c>
      <c r="P67" s="1" t="e">
        <v>#N/A</v>
      </c>
      <c r="Q67" s="1" t="e">
        <v>#N/A</v>
      </c>
      <c r="R67" s="2">
        <v>8</v>
      </c>
      <c r="S67" s="1" t="e">
        <v>#N/A</v>
      </c>
      <c r="T67" s="2">
        <v>10</v>
      </c>
      <c r="U67" s="2">
        <v>5.75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91</v>
      </c>
      <c r="B68" s="2">
        <v>9.5</v>
      </c>
      <c r="C68" s="1" t="e">
        <v>#N/A</v>
      </c>
      <c r="D68" s="1" t="e">
        <v>#N/A</v>
      </c>
      <c r="E68" s="1" t="e">
        <v>#N/A</v>
      </c>
      <c r="F68" s="1" t="e">
        <v>#N/A</v>
      </c>
      <c r="G68" s="2">
        <v>9.5</v>
      </c>
      <c r="H68" s="1" t="e">
        <v>#N/A</v>
      </c>
      <c r="I68" s="1" t="e">
        <v>#N/A</v>
      </c>
      <c r="J68" s="1" t="e">
        <v>#N/A</v>
      </c>
      <c r="K68" s="2">
        <v>10.375</v>
      </c>
      <c r="L68" s="1" t="e">
        <v>#N/A</v>
      </c>
      <c r="M68" s="1" t="e">
        <v>#N/A</v>
      </c>
      <c r="N68" s="2">
        <v>7.09375</v>
      </c>
      <c r="O68" s="1" t="e">
        <v>#N/A</v>
      </c>
      <c r="P68" s="1" t="e">
        <v>#N/A</v>
      </c>
      <c r="Q68" s="1" t="e">
        <v>#N/A</v>
      </c>
      <c r="R68" s="2">
        <v>8.5</v>
      </c>
      <c r="S68" s="1" t="e">
        <v>#N/A</v>
      </c>
      <c r="T68" s="2">
        <v>10</v>
      </c>
      <c r="U68" s="2">
        <v>5.25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92</v>
      </c>
      <c r="B69" s="2">
        <v>8.5</v>
      </c>
      <c r="C69" s="1" t="e">
        <v>#N/A</v>
      </c>
      <c r="D69" s="1" t="e">
        <v>#N/A</v>
      </c>
      <c r="E69" s="1" t="e">
        <v>#N/A</v>
      </c>
      <c r="F69" s="1" t="e">
        <v>#N/A</v>
      </c>
      <c r="G69" s="2">
        <v>9.5</v>
      </c>
      <c r="H69" s="1" t="e">
        <v>#N/A</v>
      </c>
      <c r="I69" s="1" t="e">
        <v>#N/A</v>
      </c>
      <c r="J69" s="1" t="e">
        <v>#N/A</v>
      </c>
      <c r="K69" s="2">
        <v>10.375</v>
      </c>
      <c r="L69" s="1" t="e">
        <v>#N/A</v>
      </c>
      <c r="M69" s="1" t="e">
        <v>#N/A</v>
      </c>
      <c r="N69" s="2">
        <v>5.5625</v>
      </c>
      <c r="O69" s="1" t="e">
        <v>#N/A</v>
      </c>
      <c r="P69" s="1" t="e">
        <v>#N/A</v>
      </c>
      <c r="Q69" s="1" t="e">
        <v>#N/A</v>
      </c>
      <c r="R69" s="2">
        <v>8.5</v>
      </c>
      <c r="S69" s="1" t="e">
        <v>#N/A</v>
      </c>
      <c r="T69" s="2">
        <v>14</v>
      </c>
      <c r="U69" s="2">
        <v>4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93</v>
      </c>
      <c r="B70" s="2">
        <v>7.5</v>
      </c>
      <c r="C70" s="1" t="e">
        <v>#N/A</v>
      </c>
      <c r="D70" s="1" t="e">
        <v>#N/A</v>
      </c>
      <c r="E70" s="1" t="e">
        <v>#N/A</v>
      </c>
      <c r="F70" s="1" t="e">
        <v>#N/A</v>
      </c>
      <c r="G70" s="2">
        <v>9.5</v>
      </c>
      <c r="H70" s="1" t="e">
        <v>#N/A</v>
      </c>
      <c r="I70" s="1" t="e">
        <v>#N/A</v>
      </c>
      <c r="J70" s="1" t="e">
        <v>#N/A</v>
      </c>
      <c r="K70" s="2">
        <v>10.375</v>
      </c>
      <c r="L70" s="1" t="e">
        <v>#N/A</v>
      </c>
      <c r="M70" s="1" t="e">
        <v>#N/A</v>
      </c>
      <c r="N70" s="2">
        <v>6.5</v>
      </c>
      <c r="O70" s="1" t="e">
        <v>#N/A</v>
      </c>
      <c r="P70" s="1" t="e">
        <v>#N/A</v>
      </c>
      <c r="Q70" s="1" t="e">
        <v>#N/A</v>
      </c>
      <c r="R70" s="2">
        <v>10</v>
      </c>
      <c r="S70" s="1" t="e">
        <v>#N/A</v>
      </c>
      <c r="T70" s="2">
        <v>11</v>
      </c>
      <c r="U70" s="2">
        <v>4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94</v>
      </c>
      <c r="B71" s="2">
        <v>6.5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2">
        <v>9.5</v>
      </c>
      <c r="H71" s="1" t="e">
        <v>#N/A</v>
      </c>
      <c r="I71" s="1" t="e">
        <v>#N/A</v>
      </c>
      <c r="J71" s="1" t="e">
        <v>#N/A</v>
      </c>
      <c r="K71" s="2">
        <v>9.875</v>
      </c>
      <c r="L71" s="1" t="e">
        <v>#N/A</v>
      </c>
      <c r="M71" s="1" t="e">
        <v>#N/A</v>
      </c>
      <c r="N71" s="2">
        <v>4.75</v>
      </c>
      <c r="O71" s="1" t="e">
        <v>#N/A</v>
      </c>
      <c r="P71" s="1" t="e">
        <v>#N/A</v>
      </c>
      <c r="Q71" s="1" t="e">
        <v>#N/A</v>
      </c>
      <c r="R71" s="2">
        <v>9</v>
      </c>
      <c r="S71" s="1" t="e">
        <v>#N/A</v>
      </c>
      <c r="T71" s="2">
        <v>11.5</v>
      </c>
      <c r="U71" s="2">
        <v>3.75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95</v>
      </c>
      <c r="B72" s="2">
        <v>5.75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2">
        <v>9.5</v>
      </c>
      <c r="H72" s="1" t="e">
        <v>#N/A</v>
      </c>
      <c r="I72" s="1" t="e">
        <v>#N/A</v>
      </c>
      <c r="J72" s="1" t="e">
        <v>#N/A</v>
      </c>
      <c r="K72" s="2">
        <v>8.875</v>
      </c>
      <c r="L72" s="1" t="e">
        <v>#N/A</v>
      </c>
      <c r="M72" s="1" t="e">
        <v>#N/A</v>
      </c>
      <c r="N72" s="2">
        <v>5.5</v>
      </c>
      <c r="O72" s="1" t="e">
        <v>#N/A</v>
      </c>
      <c r="P72" s="1" t="e">
        <v>#N/A</v>
      </c>
      <c r="Q72" s="1" t="e">
        <v>#N/A</v>
      </c>
      <c r="R72" s="2">
        <v>11</v>
      </c>
      <c r="S72" s="1" t="e">
        <v>#N/A</v>
      </c>
      <c r="T72" s="2">
        <v>40</v>
      </c>
      <c r="U72" s="2">
        <v>3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96</v>
      </c>
      <c r="B73" s="2">
        <v>5.75</v>
      </c>
      <c r="C73" s="1" t="e">
        <v>#N/A</v>
      </c>
      <c r="D73" s="2">
        <v>6.75</v>
      </c>
      <c r="E73" s="1" t="e">
        <v>#N/A</v>
      </c>
      <c r="F73" s="1" t="e">
        <v>#N/A</v>
      </c>
      <c r="G73" s="2">
        <v>9.5</v>
      </c>
      <c r="H73" s="1" t="e">
        <v>#N/A</v>
      </c>
      <c r="I73" s="1" t="e">
        <v>#N/A</v>
      </c>
      <c r="J73" s="1" t="e">
        <v>#N/A</v>
      </c>
      <c r="K73" s="2">
        <v>6.875</v>
      </c>
      <c r="L73" s="1" t="e">
        <v>#N/A</v>
      </c>
      <c r="M73" s="1" t="e">
        <v>#N/A</v>
      </c>
      <c r="N73" s="2">
        <v>3.90625</v>
      </c>
      <c r="O73" s="1" t="e">
        <v>#N/A</v>
      </c>
      <c r="P73" s="1" t="e">
        <v>#N/A</v>
      </c>
      <c r="Q73" s="1" t="e">
        <v>#N/A</v>
      </c>
      <c r="R73" s="2">
        <v>9</v>
      </c>
      <c r="S73" s="1" t="e">
        <v>#N/A</v>
      </c>
      <c r="T73" s="2">
        <v>11</v>
      </c>
      <c r="U73" s="2">
        <v>3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97</v>
      </c>
      <c r="B74" s="2">
        <v>5.25</v>
      </c>
      <c r="C74" s="1" t="e">
        <v>#N/A</v>
      </c>
      <c r="D74" s="2">
        <v>4.63</v>
      </c>
      <c r="E74" s="1" t="e">
        <v>#N/A</v>
      </c>
      <c r="F74" s="1" t="e">
        <v>#N/A</v>
      </c>
      <c r="G74" s="2">
        <v>9.5</v>
      </c>
      <c r="H74" s="1" t="e">
        <v>#N/A</v>
      </c>
      <c r="I74" s="1" t="e">
        <v>#N/A</v>
      </c>
      <c r="J74" s="1" t="e">
        <v>#N/A</v>
      </c>
      <c r="K74" s="2">
        <v>5.875</v>
      </c>
      <c r="L74" s="1" t="e">
        <v>#N/A</v>
      </c>
      <c r="M74" s="1" t="e">
        <v>#N/A</v>
      </c>
      <c r="N74" s="2">
        <v>4.5</v>
      </c>
      <c r="O74" s="1" t="e">
        <v>#N/A</v>
      </c>
      <c r="P74" s="1" t="e">
        <v>#N/A</v>
      </c>
      <c r="Q74" s="1" t="e">
        <v>#N/A</v>
      </c>
      <c r="R74" s="2">
        <v>7.75</v>
      </c>
      <c r="S74" s="1" t="e">
        <v>#N/A</v>
      </c>
      <c r="T74" s="2">
        <v>9.75</v>
      </c>
      <c r="U74" s="2">
        <v>3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98</v>
      </c>
      <c r="B75" s="2">
        <v>5.25</v>
      </c>
      <c r="C75" s="1" t="e">
        <v>#N/A</v>
      </c>
      <c r="D75" s="2">
        <v>4.25</v>
      </c>
      <c r="E75" s="1" t="e">
        <v>#N/A</v>
      </c>
      <c r="F75" s="1" t="e">
        <v>#N/A</v>
      </c>
      <c r="G75" s="2">
        <v>7.75</v>
      </c>
      <c r="H75" s="1" t="e">
        <v>#N/A</v>
      </c>
      <c r="I75" s="1" t="e">
        <v>#N/A</v>
      </c>
      <c r="J75" s="1" t="e">
        <v>#N/A</v>
      </c>
      <c r="K75" s="2">
        <v>5.875</v>
      </c>
      <c r="L75" s="1" t="e">
        <v>#N/A</v>
      </c>
      <c r="M75" s="1" t="e">
        <v>#N/A</v>
      </c>
      <c r="N75" s="2">
        <v>3.3125</v>
      </c>
      <c r="O75" s="1" t="e">
        <v>#N/A</v>
      </c>
      <c r="P75" s="1" t="e">
        <v>#N/A</v>
      </c>
      <c r="Q75" s="1" t="e">
        <v>#N/A</v>
      </c>
      <c r="R75" s="2">
        <v>6</v>
      </c>
      <c r="S75" s="1" t="e">
        <v>#N/A</v>
      </c>
      <c r="T75" s="2">
        <v>8.75</v>
      </c>
      <c r="U75" s="2">
        <v>3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99</v>
      </c>
      <c r="B76" s="2">
        <v>4.75</v>
      </c>
      <c r="C76" s="1" t="e">
        <v>#N/A</v>
      </c>
      <c r="D76" s="2">
        <v>4.25</v>
      </c>
      <c r="E76" s="1" t="e">
        <v>#N/A</v>
      </c>
      <c r="F76" s="1" t="e">
        <v>#N/A</v>
      </c>
      <c r="G76" s="2">
        <v>8.25</v>
      </c>
      <c r="H76" s="1" t="e">
        <v>#N/A</v>
      </c>
      <c r="I76" s="1" t="e">
        <v>#N/A</v>
      </c>
      <c r="J76" s="1" t="e">
        <v>#N/A</v>
      </c>
      <c r="K76" s="2">
        <v>5.875</v>
      </c>
      <c r="L76" s="1" t="e">
        <v>#N/A</v>
      </c>
      <c r="M76" s="1" t="e">
        <v>#N/A</v>
      </c>
      <c r="N76" s="2">
        <v>3.09375</v>
      </c>
      <c r="O76" s="1" t="e">
        <v>#N/A</v>
      </c>
      <c r="P76" s="1" t="e">
        <v>#N/A</v>
      </c>
      <c r="Q76" s="1" t="e">
        <v>#N/A</v>
      </c>
      <c r="R76" s="2">
        <v>5.5</v>
      </c>
      <c r="S76" s="1" t="e">
        <v>#N/A</v>
      </c>
      <c r="T76" s="2">
        <v>8</v>
      </c>
      <c r="U76" s="2">
        <v>3</v>
      </c>
      <c r="V76" s="1" t="e">
        <v>#N/A</v>
      </c>
      <c r="W76" s="1" t="e">
        <v>#N/A</v>
      </c>
      <c r="X76" s="2">
        <v>9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100</v>
      </c>
      <c r="B77" s="2">
        <v>4.75</v>
      </c>
      <c r="C77" s="1" t="e">
        <v>#N/A</v>
      </c>
      <c r="D77" s="2">
        <v>4</v>
      </c>
      <c r="E77" s="1" t="e">
        <v>#N/A</v>
      </c>
      <c r="F77" s="1" t="e">
        <v>#N/A</v>
      </c>
      <c r="G77" s="2">
        <v>6.25</v>
      </c>
      <c r="H77" s="1" t="e">
        <v>#N/A</v>
      </c>
      <c r="I77" s="1" t="e">
        <v>#N/A</v>
      </c>
      <c r="J77" s="1" t="e">
        <v>#N/A</v>
      </c>
      <c r="K77" s="2">
        <v>5.375</v>
      </c>
      <c r="L77" s="1" t="e">
        <v>#N/A</v>
      </c>
      <c r="M77" s="1" t="e">
        <v>#N/A</v>
      </c>
      <c r="N77" s="2">
        <v>2.4375</v>
      </c>
      <c r="O77" s="1" t="e">
        <v>#N/A</v>
      </c>
      <c r="P77" s="1" t="e">
        <v>#N/A</v>
      </c>
      <c r="Q77" s="1" t="e">
        <v>#N/A</v>
      </c>
      <c r="R77" s="2">
        <v>5</v>
      </c>
      <c r="S77" s="1" t="e">
        <v>#N/A</v>
      </c>
      <c r="T77" s="2">
        <v>7.75</v>
      </c>
      <c r="U77" s="2">
        <v>3</v>
      </c>
      <c r="V77" s="1" t="e">
        <v>#N/A</v>
      </c>
      <c r="W77" s="1" t="e">
        <v>#N/A</v>
      </c>
      <c r="X77" s="2">
        <v>9.6999999999999993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101</v>
      </c>
      <c r="B78" s="2">
        <v>4.75</v>
      </c>
      <c r="C78" s="1" t="e">
        <v>#N/A</v>
      </c>
      <c r="D78" s="2">
        <v>4.25</v>
      </c>
      <c r="E78" s="1" t="e">
        <v>#N/A</v>
      </c>
      <c r="F78" s="1" t="e">
        <v>#N/A</v>
      </c>
      <c r="G78" s="2">
        <v>5.5</v>
      </c>
      <c r="H78" s="1" t="e">
        <v>#N/A</v>
      </c>
      <c r="I78" s="1" t="e">
        <v>#N/A</v>
      </c>
      <c r="J78" s="1" t="e">
        <v>#N/A</v>
      </c>
      <c r="K78" s="2">
        <v>5.125</v>
      </c>
      <c r="L78" s="1" t="e">
        <v>#N/A</v>
      </c>
      <c r="M78" s="1" t="e">
        <v>#N/A</v>
      </c>
      <c r="N78" s="2">
        <v>4.5</v>
      </c>
      <c r="O78" s="1" t="e">
        <v>#N/A</v>
      </c>
      <c r="P78" s="1" t="e">
        <v>#N/A</v>
      </c>
      <c r="Q78" s="1" t="e">
        <v>#N/A</v>
      </c>
      <c r="R78" s="2">
        <v>4.75</v>
      </c>
      <c r="S78" s="1" t="e">
        <v>#N/A</v>
      </c>
      <c r="T78" s="2">
        <v>7.25</v>
      </c>
      <c r="U78" s="2">
        <v>3.5</v>
      </c>
      <c r="V78" s="1" t="e">
        <v>#N/A</v>
      </c>
      <c r="W78" s="1" t="e">
        <v>#N/A</v>
      </c>
      <c r="X78" s="2">
        <v>10.5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102</v>
      </c>
      <c r="B79" s="2">
        <v>4.75</v>
      </c>
      <c r="C79" s="1" t="e">
        <v>#N/A</v>
      </c>
      <c r="D79" s="2">
        <v>5.69</v>
      </c>
      <c r="E79" s="1" t="e">
        <v>#N/A</v>
      </c>
      <c r="F79" s="1" t="e">
        <v>#N/A</v>
      </c>
      <c r="G79" s="2">
        <v>5</v>
      </c>
      <c r="H79" s="1" t="e">
        <v>#N/A</v>
      </c>
      <c r="I79" s="1" t="e">
        <v>#N/A</v>
      </c>
      <c r="J79" s="1" t="e">
        <v>#N/A</v>
      </c>
      <c r="K79" s="2">
        <v>5.125</v>
      </c>
      <c r="L79" s="1" t="e">
        <v>#N/A</v>
      </c>
      <c r="M79" s="1" t="e">
        <v>#N/A</v>
      </c>
      <c r="N79" s="2">
        <v>2.09375</v>
      </c>
      <c r="O79" s="1" t="e">
        <v>#N/A</v>
      </c>
      <c r="P79" s="1" t="e">
        <v>#N/A</v>
      </c>
      <c r="Q79" s="1" t="e">
        <v>#N/A</v>
      </c>
      <c r="R79" s="2">
        <v>4.75</v>
      </c>
      <c r="S79" s="1" t="e">
        <v>#N/A</v>
      </c>
      <c r="T79" s="2">
        <v>6.92</v>
      </c>
      <c r="U79" s="2">
        <v>4.25</v>
      </c>
      <c r="V79" s="1" t="e">
        <v>#N/A</v>
      </c>
      <c r="W79" s="1" t="e">
        <v>#N/A</v>
      </c>
      <c r="X79" s="2">
        <v>11.5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103</v>
      </c>
      <c r="B80" s="2">
        <v>5.5</v>
      </c>
      <c r="C80" s="1" t="e">
        <v>#N/A</v>
      </c>
      <c r="D80" s="2">
        <v>5</v>
      </c>
      <c r="E80" s="1" t="e">
        <v>#N/A</v>
      </c>
      <c r="F80" s="1" t="e">
        <v>#N/A</v>
      </c>
      <c r="G80" s="2">
        <v>5</v>
      </c>
      <c r="H80" s="1" t="e">
        <v>#N/A</v>
      </c>
      <c r="I80" s="1" t="e">
        <v>#N/A</v>
      </c>
      <c r="J80" s="1" t="e">
        <v>#N/A</v>
      </c>
      <c r="K80" s="2">
        <v>5.625</v>
      </c>
      <c r="L80" s="1" t="e">
        <v>#N/A</v>
      </c>
      <c r="M80" s="1" t="e">
        <v>#N/A</v>
      </c>
      <c r="N80" s="2">
        <v>2.375</v>
      </c>
      <c r="O80" s="1" t="e">
        <v>#N/A</v>
      </c>
      <c r="P80" s="1" t="e">
        <v>#N/A</v>
      </c>
      <c r="Q80" s="1" t="e">
        <v>#N/A</v>
      </c>
      <c r="R80" s="2">
        <v>4.75</v>
      </c>
      <c r="S80" s="1" t="e">
        <v>#N/A</v>
      </c>
      <c r="T80" s="2">
        <v>7.2</v>
      </c>
      <c r="U80" s="2">
        <v>4.75</v>
      </c>
      <c r="V80" s="1" t="e">
        <v>#N/A</v>
      </c>
      <c r="W80" s="1" t="e">
        <v>#N/A</v>
      </c>
      <c r="X80" s="2">
        <v>14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104</v>
      </c>
      <c r="B81" s="2">
        <v>7.5</v>
      </c>
      <c r="C81" s="1" t="e">
        <v>#N/A</v>
      </c>
      <c r="D81" s="2">
        <v>5.69</v>
      </c>
      <c r="E81" s="1" t="e">
        <v>#N/A</v>
      </c>
      <c r="F81" s="1" t="e">
        <v>#N/A</v>
      </c>
      <c r="G81" s="2">
        <v>5</v>
      </c>
      <c r="H81" s="1" t="e">
        <v>#N/A</v>
      </c>
      <c r="I81" s="1" t="e">
        <v>#N/A</v>
      </c>
      <c r="J81" s="1" t="e">
        <v>#N/A</v>
      </c>
      <c r="K81" s="2">
        <v>6.125</v>
      </c>
      <c r="L81" s="1" t="e">
        <v>#N/A</v>
      </c>
      <c r="M81" s="1" t="e">
        <v>#N/A</v>
      </c>
      <c r="N81" s="2">
        <v>2.28125</v>
      </c>
      <c r="O81" s="1" t="e">
        <v>#N/A</v>
      </c>
      <c r="P81" s="1" t="e">
        <v>#N/A</v>
      </c>
      <c r="Q81" s="1" t="e">
        <v>#N/A</v>
      </c>
      <c r="R81" s="2">
        <v>4.75</v>
      </c>
      <c r="S81" s="1" t="e">
        <v>#N/A</v>
      </c>
      <c r="T81" s="2">
        <v>7.6</v>
      </c>
      <c r="U81" s="2">
        <v>5.5</v>
      </c>
      <c r="V81" s="1" t="e">
        <v>#N/A</v>
      </c>
      <c r="W81" s="1" t="e">
        <v>#N/A</v>
      </c>
      <c r="X81" s="2">
        <v>17</v>
      </c>
      <c r="Y81" s="1" t="e">
        <v>#N/A</v>
      </c>
      <c r="Z81" s="1" t="e">
        <v>#N/A</v>
      </c>
      <c r="AA81" s="1" t="e">
        <v>#N/A</v>
      </c>
    </row>
    <row r="82" spans="1:27" x14ac:dyDescent="0.25">
      <c r="A82" t="s">
        <v>105</v>
      </c>
      <c r="B82" s="2">
        <v>7.5</v>
      </c>
      <c r="C82" s="1" t="e">
        <v>#N/A</v>
      </c>
      <c r="D82" s="2">
        <v>8.06</v>
      </c>
      <c r="E82" s="1" t="e">
        <v>#N/A</v>
      </c>
      <c r="F82" s="1" t="e">
        <v>#N/A</v>
      </c>
      <c r="G82" s="2">
        <v>6</v>
      </c>
      <c r="H82" s="1" t="e">
        <v>#N/A</v>
      </c>
      <c r="I82" s="1" t="e">
        <v>#N/A</v>
      </c>
      <c r="J82" s="1" t="e">
        <v>#N/A</v>
      </c>
      <c r="K82" s="2">
        <v>6.625</v>
      </c>
      <c r="L82" s="1" t="e">
        <v>#N/A</v>
      </c>
      <c r="M82" s="1" t="e">
        <v>#N/A</v>
      </c>
      <c r="N82" s="2">
        <v>1.75</v>
      </c>
      <c r="O82" s="1" t="e">
        <v>#N/A</v>
      </c>
      <c r="P82" s="1" t="e">
        <v>#N/A</v>
      </c>
      <c r="Q82" s="1" t="e">
        <v>#N/A</v>
      </c>
      <c r="R82" s="2">
        <v>4.75</v>
      </c>
      <c r="S82" s="1" t="e">
        <v>#N/A</v>
      </c>
      <c r="T82" s="2">
        <v>8.1999999999999993</v>
      </c>
      <c r="U82" s="2">
        <v>6</v>
      </c>
      <c r="V82" s="1" t="e">
        <v>#N/A</v>
      </c>
      <c r="W82" s="1" t="e">
        <v>#N/A</v>
      </c>
      <c r="X82" s="2">
        <v>16</v>
      </c>
      <c r="Y82" s="1" t="e">
        <v>#N/A</v>
      </c>
      <c r="Z82" s="1" t="e">
        <v>#N/A</v>
      </c>
      <c r="AA82" s="1" t="e">
        <v>#N/A</v>
      </c>
    </row>
    <row r="83" spans="1:27" x14ac:dyDescent="0.25">
      <c r="A83" t="s">
        <v>106</v>
      </c>
      <c r="B83" s="2">
        <v>7.5</v>
      </c>
      <c r="C83" s="1" t="e">
        <v>#N/A</v>
      </c>
      <c r="D83" s="2">
        <v>7.19</v>
      </c>
      <c r="E83" s="1" t="e">
        <v>#N/A</v>
      </c>
      <c r="F83" s="1" t="e">
        <v>#N/A</v>
      </c>
      <c r="G83" s="2">
        <v>6</v>
      </c>
      <c r="H83" s="1" t="e">
        <v>#N/A</v>
      </c>
      <c r="I83" s="1" t="e">
        <v>#N/A</v>
      </c>
      <c r="J83" s="1" t="e">
        <v>#N/A</v>
      </c>
      <c r="K83" s="2">
        <v>6.625</v>
      </c>
      <c r="L83" s="1" t="e">
        <v>#N/A</v>
      </c>
      <c r="M83" s="1" t="e">
        <v>#N/A</v>
      </c>
      <c r="N83" s="2">
        <v>1.27</v>
      </c>
      <c r="O83" s="1" t="e">
        <v>#N/A</v>
      </c>
      <c r="P83" s="1" t="e">
        <v>#N/A</v>
      </c>
      <c r="Q83" s="1" t="e">
        <v>#N/A</v>
      </c>
      <c r="R83" s="2">
        <v>4.75</v>
      </c>
      <c r="S83" s="1" t="e">
        <v>#N/A</v>
      </c>
      <c r="T83" s="2">
        <v>8.66</v>
      </c>
      <c r="U83" s="2">
        <v>6</v>
      </c>
      <c r="V83" s="1" t="e">
        <v>#N/A</v>
      </c>
      <c r="W83" s="1" t="e">
        <v>#N/A</v>
      </c>
      <c r="X83" s="2">
        <v>13.5</v>
      </c>
      <c r="Y83" s="1" t="e">
        <v>#N/A</v>
      </c>
      <c r="Z83" s="2">
        <v>45</v>
      </c>
      <c r="AA83" s="1" t="e">
        <v>#N/A</v>
      </c>
    </row>
    <row r="84" spans="1:27" x14ac:dyDescent="0.25">
      <c r="A84" t="s">
        <v>107</v>
      </c>
      <c r="B84" s="2">
        <v>7.5</v>
      </c>
      <c r="C84" s="1" t="e">
        <v>#N/A</v>
      </c>
      <c r="D84" s="2">
        <v>6.19</v>
      </c>
      <c r="E84" s="1" t="e">
        <v>#N/A</v>
      </c>
      <c r="F84" s="1" t="e">
        <v>#N/A</v>
      </c>
      <c r="G84" s="2">
        <v>5</v>
      </c>
      <c r="H84" s="1" t="e">
        <v>#N/A</v>
      </c>
      <c r="I84" s="1" t="e">
        <v>#N/A</v>
      </c>
      <c r="J84" s="1" t="e">
        <v>#N/A</v>
      </c>
      <c r="K84" s="2">
        <v>6.625</v>
      </c>
      <c r="L84" s="1" t="e">
        <v>#N/A</v>
      </c>
      <c r="M84" s="1" t="e">
        <v>#N/A</v>
      </c>
      <c r="N84" s="2">
        <v>0.53</v>
      </c>
      <c r="O84" s="1" t="e">
        <v>#N/A</v>
      </c>
      <c r="P84" s="1" t="e">
        <v>#N/A</v>
      </c>
      <c r="Q84" s="1" t="e">
        <v>#N/A</v>
      </c>
      <c r="R84" s="2">
        <v>4.75</v>
      </c>
      <c r="S84" s="1" t="e">
        <v>#N/A</v>
      </c>
      <c r="T84" s="2">
        <v>8.91</v>
      </c>
      <c r="U84" s="2">
        <v>5.75</v>
      </c>
      <c r="V84" s="1" t="e">
        <v>#N/A</v>
      </c>
      <c r="W84" s="1" t="e">
        <v>#N/A</v>
      </c>
      <c r="X84" s="2">
        <v>13.2</v>
      </c>
      <c r="Y84" s="1" t="e">
        <v>#N/A</v>
      </c>
      <c r="Z84" s="2">
        <v>45</v>
      </c>
      <c r="AA84" s="1" t="e">
        <v>#N/A</v>
      </c>
    </row>
    <row r="85" spans="1:27" x14ac:dyDescent="0.25">
      <c r="A85" t="s">
        <v>108</v>
      </c>
      <c r="B85" s="2">
        <v>7.5</v>
      </c>
      <c r="C85" s="1" t="e">
        <v>#N/A</v>
      </c>
      <c r="D85" s="2">
        <v>5.78</v>
      </c>
      <c r="E85" s="1" t="e">
        <v>#N/A</v>
      </c>
      <c r="F85" s="1" t="e">
        <v>#N/A</v>
      </c>
      <c r="G85" s="2">
        <v>4.25</v>
      </c>
      <c r="H85" s="1" t="e">
        <v>#N/A</v>
      </c>
      <c r="I85" s="1" t="e">
        <v>#N/A</v>
      </c>
      <c r="J85" s="1" t="e">
        <v>#N/A</v>
      </c>
      <c r="K85" s="2">
        <v>6.375</v>
      </c>
      <c r="L85" s="1" t="e">
        <v>#N/A</v>
      </c>
      <c r="M85" s="1" t="e">
        <v>#N/A</v>
      </c>
      <c r="N85" s="2">
        <v>0.46</v>
      </c>
      <c r="O85" s="1" t="e">
        <v>#N/A</v>
      </c>
      <c r="P85" s="1" t="e">
        <v>#N/A</v>
      </c>
      <c r="Q85" s="1" t="e">
        <v>#N/A</v>
      </c>
      <c r="R85" s="2">
        <v>4.75</v>
      </c>
      <c r="S85" s="1" t="e">
        <v>#N/A</v>
      </c>
      <c r="T85" s="2">
        <v>8.91</v>
      </c>
      <c r="U85" s="2">
        <v>5.5</v>
      </c>
      <c r="V85" s="1" t="e">
        <v>#N/A</v>
      </c>
      <c r="W85" s="1" t="e">
        <v>#N/A</v>
      </c>
      <c r="X85" s="2">
        <v>14.2</v>
      </c>
      <c r="Y85" s="1" t="e">
        <v>#N/A</v>
      </c>
      <c r="Z85" s="2">
        <v>41</v>
      </c>
      <c r="AA85" s="1" t="e">
        <v>#N/A</v>
      </c>
    </row>
    <row r="86" spans="1:27" x14ac:dyDescent="0.25">
      <c r="A86" t="s">
        <v>109</v>
      </c>
      <c r="B86" s="2">
        <v>7.5</v>
      </c>
      <c r="C86" s="1" t="e">
        <v>#N/A</v>
      </c>
      <c r="D86" s="2">
        <v>5</v>
      </c>
      <c r="E86" s="1" t="e">
        <v>#N/A</v>
      </c>
      <c r="F86" s="1" t="e">
        <v>#N/A</v>
      </c>
      <c r="G86" s="2">
        <v>3.75</v>
      </c>
      <c r="H86" s="1" t="e">
        <v>#N/A</v>
      </c>
      <c r="I86" s="1" t="e">
        <v>#N/A</v>
      </c>
      <c r="J86" s="1" t="e">
        <v>#N/A</v>
      </c>
      <c r="K86" s="2">
        <v>5.9375</v>
      </c>
      <c r="L86" s="1" t="e">
        <v>#N/A</v>
      </c>
      <c r="M86" s="1" t="e">
        <v>#N/A</v>
      </c>
      <c r="N86" s="2">
        <v>0.49</v>
      </c>
      <c r="O86" s="1" t="e">
        <v>#N/A</v>
      </c>
      <c r="P86" s="1" t="e">
        <v>#N/A</v>
      </c>
      <c r="Q86" s="1" t="e">
        <v>#N/A</v>
      </c>
      <c r="R86" s="2">
        <v>4.5</v>
      </c>
      <c r="S86" s="1" t="e">
        <v>#N/A</v>
      </c>
      <c r="T86" s="2">
        <v>7.4</v>
      </c>
      <c r="U86" s="2">
        <v>5.25</v>
      </c>
      <c r="V86" s="1" t="e">
        <v>#N/A</v>
      </c>
      <c r="W86" s="1" t="e">
        <v>#N/A</v>
      </c>
      <c r="X86" s="2">
        <v>14</v>
      </c>
      <c r="Y86" s="1" t="e">
        <v>#N/A</v>
      </c>
      <c r="Z86" s="2">
        <v>35</v>
      </c>
      <c r="AA86" s="1" t="e">
        <v>#N/A</v>
      </c>
    </row>
    <row r="87" spans="1:27" x14ac:dyDescent="0.25">
      <c r="A87" t="s">
        <v>110</v>
      </c>
      <c r="B87" s="2">
        <v>7.5</v>
      </c>
      <c r="C87" s="1" t="e">
        <v>#N/A</v>
      </c>
      <c r="D87" s="2">
        <v>4.75</v>
      </c>
      <c r="E87" s="1" t="e">
        <v>#N/A</v>
      </c>
      <c r="F87" s="1" t="e">
        <v>#N/A</v>
      </c>
      <c r="G87" s="2">
        <v>3.25</v>
      </c>
      <c r="H87" s="1" t="e">
        <v>#N/A</v>
      </c>
      <c r="I87" s="1" t="e">
        <v>#N/A</v>
      </c>
      <c r="J87" s="1" t="e">
        <v>#N/A</v>
      </c>
      <c r="K87" s="2">
        <v>5.6875</v>
      </c>
      <c r="L87" s="1" t="e">
        <v>#N/A</v>
      </c>
      <c r="M87" s="1" t="e">
        <v>#N/A</v>
      </c>
      <c r="N87" s="2">
        <v>0.47</v>
      </c>
      <c r="O87" s="1" t="e">
        <v>#N/A</v>
      </c>
      <c r="P87" s="1" t="e">
        <v>#N/A</v>
      </c>
      <c r="Q87" s="1" t="e">
        <v>#N/A</v>
      </c>
      <c r="R87" s="2">
        <v>4.5</v>
      </c>
      <c r="S87" s="1" t="e">
        <v>#N/A</v>
      </c>
      <c r="T87" s="2">
        <v>6.1</v>
      </c>
      <c r="U87" s="2">
        <v>5.25</v>
      </c>
      <c r="V87" s="1" t="e">
        <v>#N/A</v>
      </c>
      <c r="W87" s="1" t="e">
        <v>#N/A</v>
      </c>
      <c r="X87" s="2">
        <v>15.5</v>
      </c>
      <c r="Y87" s="1" t="e">
        <v>#N/A</v>
      </c>
      <c r="Z87" s="2">
        <v>35</v>
      </c>
      <c r="AA87" s="1" t="e">
        <v>#N/A</v>
      </c>
    </row>
    <row r="88" spans="1:27" x14ac:dyDescent="0.25">
      <c r="A88" t="s">
        <v>111</v>
      </c>
      <c r="B88" s="2">
        <v>7</v>
      </c>
      <c r="C88" s="1" t="e">
        <v>#N/A</v>
      </c>
      <c r="D88" s="2">
        <v>4</v>
      </c>
      <c r="E88" s="1" t="e">
        <v>#N/A</v>
      </c>
      <c r="F88" s="1" t="e">
        <v>#N/A</v>
      </c>
      <c r="G88" s="2">
        <v>3.25</v>
      </c>
      <c r="H88" s="1" t="e">
        <v>#N/A</v>
      </c>
      <c r="I88" s="1" t="e">
        <v>#N/A</v>
      </c>
      <c r="J88" s="1" t="e">
        <v>#N/A</v>
      </c>
      <c r="K88" s="2">
        <v>5.6875</v>
      </c>
      <c r="L88" s="1" t="e">
        <v>#N/A</v>
      </c>
      <c r="M88" s="1" t="e">
        <v>#N/A</v>
      </c>
      <c r="N88" s="2">
        <v>0.52</v>
      </c>
      <c r="O88" s="1" t="e">
        <v>#N/A</v>
      </c>
      <c r="P88" s="1" t="e">
        <v>#N/A</v>
      </c>
      <c r="Q88" s="1" t="e">
        <v>#N/A</v>
      </c>
      <c r="R88" s="2">
        <v>4.5</v>
      </c>
      <c r="S88" s="1" t="e">
        <v>#N/A</v>
      </c>
      <c r="T88" s="2">
        <v>5.05</v>
      </c>
      <c r="U88" s="2">
        <v>5.25</v>
      </c>
      <c r="V88" s="1" t="e">
        <v>#N/A</v>
      </c>
      <c r="W88" s="1" t="e">
        <v>#N/A</v>
      </c>
      <c r="X88" s="2">
        <v>15.8</v>
      </c>
      <c r="Y88" s="1" t="e">
        <v>#N/A</v>
      </c>
      <c r="Z88" s="2">
        <v>35</v>
      </c>
      <c r="AA88" s="1" t="e">
        <v>#N/A</v>
      </c>
    </row>
    <row r="89" spans="1:27" x14ac:dyDescent="0.25">
      <c r="A89" t="s">
        <v>112</v>
      </c>
      <c r="B89" s="2">
        <v>6</v>
      </c>
      <c r="C89" s="1" t="e">
        <v>#N/A</v>
      </c>
      <c r="D89" s="2">
        <v>3</v>
      </c>
      <c r="E89" s="1" t="e">
        <v>#N/A</v>
      </c>
      <c r="F89" s="1" t="e">
        <v>#N/A</v>
      </c>
      <c r="G89" s="2">
        <v>3.25</v>
      </c>
      <c r="H89" s="1" t="e">
        <v>#N/A</v>
      </c>
      <c r="I89" s="1" t="e">
        <v>#N/A</v>
      </c>
      <c r="J89" s="1" t="e">
        <v>#N/A</v>
      </c>
      <c r="K89" s="2">
        <v>5.9375</v>
      </c>
      <c r="L89" s="1" t="e">
        <v>#N/A</v>
      </c>
      <c r="M89" s="1" t="e">
        <v>#N/A</v>
      </c>
      <c r="N89" s="2">
        <v>0.44</v>
      </c>
      <c r="O89" s="1" t="e">
        <v>#N/A</v>
      </c>
      <c r="P89" s="1" t="e">
        <v>#N/A</v>
      </c>
      <c r="Q89" s="1" t="e">
        <v>#N/A</v>
      </c>
      <c r="R89" s="2">
        <v>4</v>
      </c>
      <c r="S89" s="1" t="e">
        <v>#N/A</v>
      </c>
      <c r="T89" s="2">
        <v>4.0999999999999996</v>
      </c>
      <c r="U89" s="2">
        <v>5.25</v>
      </c>
      <c r="V89" s="1" t="e">
        <v>#N/A</v>
      </c>
      <c r="W89" s="1" t="e">
        <v>#N/A</v>
      </c>
      <c r="X89" s="2">
        <v>15.2</v>
      </c>
      <c r="Y89" s="1" t="e">
        <v>#N/A</v>
      </c>
      <c r="Z89" s="2">
        <v>33</v>
      </c>
      <c r="AA89" s="1" t="e">
        <v>#N/A</v>
      </c>
    </row>
    <row r="90" spans="1:27" x14ac:dyDescent="0.25">
      <c r="A90" t="s">
        <v>113</v>
      </c>
      <c r="B90" s="2">
        <v>6</v>
      </c>
      <c r="C90" s="1" t="e">
        <v>#N/A</v>
      </c>
      <c r="D90" s="2">
        <v>3</v>
      </c>
      <c r="E90" s="1" t="e">
        <v>#N/A</v>
      </c>
      <c r="F90" s="1" t="e">
        <v>#N/A</v>
      </c>
      <c r="G90" s="2">
        <v>3.25</v>
      </c>
      <c r="H90" s="1" t="e">
        <v>#N/A</v>
      </c>
      <c r="I90" s="1" t="e">
        <v>#N/A</v>
      </c>
      <c r="J90" s="1" t="e">
        <v>#N/A</v>
      </c>
      <c r="K90" s="2">
        <v>5.9375</v>
      </c>
      <c r="L90" s="1" t="e">
        <v>#N/A</v>
      </c>
      <c r="M90" s="1" t="e">
        <v>#N/A</v>
      </c>
      <c r="N90" s="2">
        <v>0.72</v>
      </c>
      <c r="O90" s="1" t="e">
        <v>#N/A</v>
      </c>
      <c r="P90" s="1" t="e">
        <v>#N/A</v>
      </c>
      <c r="Q90" s="1" t="e">
        <v>#N/A</v>
      </c>
      <c r="R90" s="2">
        <v>3.25</v>
      </c>
      <c r="S90" s="1" t="e">
        <v>#N/A</v>
      </c>
      <c r="T90" s="2">
        <v>4.0999999999999996</v>
      </c>
      <c r="U90" s="2">
        <v>5.5</v>
      </c>
      <c r="V90" s="1" t="e">
        <v>#N/A</v>
      </c>
      <c r="W90" s="1" t="e">
        <v>#N/A</v>
      </c>
      <c r="X90" s="2">
        <v>13.9</v>
      </c>
      <c r="Y90" s="1" t="e">
        <v>#N/A</v>
      </c>
      <c r="Z90" s="2">
        <v>28.5</v>
      </c>
      <c r="AA90" s="1" t="e">
        <v>#N/A</v>
      </c>
    </row>
    <row r="91" spans="1:27" x14ac:dyDescent="0.25">
      <c r="A91" t="s">
        <v>114</v>
      </c>
      <c r="B91" s="2">
        <v>5.5</v>
      </c>
      <c r="C91" s="1" t="e">
        <v>#N/A</v>
      </c>
      <c r="D91" s="2">
        <v>3.25</v>
      </c>
      <c r="E91" s="1" t="e">
        <v>#N/A</v>
      </c>
      <c r="F91" s="1" t="e">
        <v>#N/A</v>
      </c>
      <c r="G91" s="2">
        <v>3.25</v>
      </c>
      <c r="H91" s="1" t="e">
        <v>#N/A</v>
      </c>
      <c r="I91" s="1" t="e">
        <v>#N/A</v>
      </c>
      <c r="J91" s="1" t="e">
        <v>#N/A</v>
      </c>
      <c r="K91" s="2">
        <v>6.5</v>
      </c>
      <c r="L91" s="1" t="e">
        <v>#N/A</v>
      </c>
      <c r="M91" s="1" t="e">
        <v>#N/A</v>
      </c>
      <c r="N91" s="2">
        <v>0.52</v>
      </c>
      <c r="O91" s="1" t="e">
        <v>#N/A</v>
      </c>
      <c r="P91" s="1" t="e">
        <v>#N/A</v>
      </c>
      <c r="Q91" s="1" t="e">
        <v>#N/A</v>
      </c>
      <c r="R91" s="2">
        <v>3.25</v>
      </c>
      <c r="S91" s="1" t="e">
        <v>#N/A</v>
      </c>
      <c r="T91" s="2">
        <v>4.0999999999999996</v>
      </c>
      <c r="U91" s="2">
        <v>5.5</v>
      </c>
      <c r="V91" s="1" t="e">
        <v>#N/A</v>
      </c>
      <c r="W91" s="1" t="e">
        <v>#N/A</v>
      </c>
      <c r="X91" s="2">
        <v>13.6</v>
      </c>
      <c r="Y91" s="1" t="e">
        <v>#N/A</v>
      </c>
      <c r="Z91" s="2">
        <v>27.5</v>
      </c>
      <c r="AA91" s="1" t="e">
        <v>#N/A</v>
      </c>
    </row>
    <row r="92" spans="1:27" x14ac:dyDescent="0.25">
      <c r="A92" t="s">
        <v>115</v>
      </c>
      <c r="B92" s="2">
        <v>5</v>
      </c>
      <c r="C92" s="1" t="e">
        <v>#N/A</v>
      </c>
      <c r="D92" s="2">
        <v>3.25</v>
      </c>
      <c r="E92" s="1" t="e">
        <v>#N/A</v>
      </c>
      <c r="F92" s="1" t="e">
        <v>#N/A</v>
      </c>
      <c r="G92" s="2">
        <v>3.25</v>
      </c>
      <c r="H92" s="1" t="e">
        <v>#N/A</v>
      </c>
      <c r="I92" s="1" t="e">
        <v>#N/A</v>
      </c>
      <c r="J92" s="1" t="e">
        <v>#N/A</v>
      </c>
      <c r="K92" s="2">
        <v>7</v>
      </c>
      <c r="L92" s="1" t="e">
        <v>#N/A</v>
      </c>
      <c r="M92" s="1" t="e">
        <v>#N/A</v>
      </c>
      <c r="N92" s="2">
        <v>0.65</v>
      </c>
      <c r="O92" s="1" t="e">
        <v>#N/A</v>
      </c>
      <c r="P92" s="1" t="e">
        <v>#N/A</v>
      </c>
      <c r="Q92" s="1" t="e">
        <v>#N/A</v>
      </c>
      <c r="R92" s="2">
        <v>3.5</v>
      </c>
      <c r="S92" s="1" t="e">
        <v>#N/A</v>
      </c>
      <c r="T92" s="2">
        <v>4.0999999999999996</v>
      </c>
      <c r="U92" s="2">
        <v>5.5</v>
      </c>
      <c r="V92" s="1" t="e">
        <v>#N/A</v>
      </c>
      <c r="W92" s="1" t="e">
        <v>#N/A</v>
      </c>
      <c r="X92" s="2">
        <v>13.4</v>
      </c>
      <c r="Y92" s="1" t="e">
        <v>#N/A</v>
      </c>
      <c r="Z92" s="2">
        <v>27</v>
      </c>
      <c r="AA92" s="1" t="e">
        <v>#N/A</v>
      </c>
    </row>
    <row r="93" spans="1:27" x14ac:dyDescent="0.25">
      <c r="A93" t="s">
        <v>116</v>
      </c>
      <c r="B93" s="2">
        <v>5</v>
      </c>
      <c r="C93" s="1" t="e">
        <v>#N/A</v>
      </c>
      <c r="D93" s="2">
        <v>4.25</v>
      </c>
      <c r="E93" s="1" t="e">
        <v>#N/A</v>
      </c>
      <c r="F93" s="1" t="e">
        <v>#N/A</v>
      </c>
      <c r="G93" s="2">
        <v>3.5</v>
      </c>
      <c r="H93" s="1" t="e">
        <v>#N/A</v>
      </c>
      <c r="I93" s="1" t="e">
        <v>#N/A</v>
      </c>
      <c r="J93" s="1" t="e">
        <v>#N/A</v>
      </c>
      <c r="K93" s="2">
        <v>7.25</v>
      </c>
      <c r="L93" s="1" t="e">
        <v>#N/A</v>
      </c>
      <c r="M93" s="1" t="e">
        <v>#N/A</v>
      </c>
      <c r="N93" s="2">
        <v>0.47</v>
      </c>
      <c r="O93" s="1" t="e">
        <v>#N/A</v>
      </c>
      <c r="P93" s="1" t="e">
        <v>#N/A</v>
      </c>
      <c r="Q93" s="1" t="e">
        <v>#N/A</v>
      </c>
      <c r="R93" s="2">
        <v>3.5</v>
      </c>
      <c r="S93" s="1" t="e">
        <v>#N/A</v>
      </c>
      <c r="T93" s="2">
        <v>4.3499999999999996</v>
      </c>
      <c r="U93" s="2">
        <v>5.5</v>
      </c>
      <c r="V93" s="1" t="e">
        <v>#N/A</v>
      </c>
      <c r="W93" s="1" t="e">
        <v>#N/A</v>
      </c>
      <c r="X93" s="2">
        <v>13.4</v>
      </c>
      <c r="Y93" s="1" t="e">
        <v>#N/A</v>
      </c>
      <c r="Z93" s="2">
        <v>27</v>
      </c>
      <c r="AA93" s="1" t="e">
        <v>#N/A</v>
      </c>
    </row>
    <row r="94" spans="1:27" x14ac:dyDescent="0.25">
      <c r="A94" t="s">
        <v>117</v>
      </c>
      <c r="B94" s="2">
        <v>5</v>
      </c>
      <c r="C94" s="1" t="e">
        <v>#N/A</v>
      </c>
      <c r="D94" s="2">
        <v>4.75</v>
      </c>
      <c r="E94" s="1" t="e">
        <v>#N/A</v>
      </c>
      <c r="F94" s="1" t="e">
        <v>#N/A</v>
      </c>
      <c r="G94" s="2">
        <v>3.5</v>
      </c>
      <c r="H94" s="1" t="e">
        <v>#N/A</v>
      </c>
      <c r="I94" s="1" t="e">
        <v>#N/A</v>
      </c>
      <c r="J94" s="1" t="e">
        <v>#N/A</v>
      </c>
      <c r="K94" s="2">
        <v>7.25</v>
      </c>
      <c r="L94" s="1" t="e">
        <v>#N/A</v>
      </c>
      <c r="M94" s="1" t="e">
        <v>#N/A</v>
      </c>
      <c r="N94" s="2">
        <v>0.7</v>
      </c>
      <c r="O94" s="1" t="e">
        <v>#N/A</v>
      </c>
      <c r="P94" s="1" t="e">
        <v>#N/A</v>
      </c>
      <c r="Q94" s="1" t="e">
        <v>#N/A</v>
      </c>
      <c r="R94" s="2">
        <v>3.75</v>
      </c>
      <c r="S94" s="1" t="e">
        <v>#N/A</v>
      </c>
      <c r="T94" s="2">
        <v>4.3499999999999996</v>
      </c>
      <c r="U94" s="2">
        <v>5.5</v>
      </c>
      <c r="V94" s="1" t="e">
        <v>#N/A</v>
      </c>
      <c r="W94" s="1" t="e">
        <v>#N/A</v>
      </c>
      <c r="X94" s="2">
        <v>12.6</v>
      </c>
      <c r="Y94" s="1" t="e">
        <v>#N/A</v>
      </c>
      <c r="Z94" s="2">
        <v>30</v>
      </c>
      <c r="AA94" s="1" t="e">
        <v>#N/A</v>
      </c>
    </row>
    <row r="95" spans="1:27" x14ac:dyDescent="0.25">
      <c r="A95" t="s">
        <v>118</v>
      </c>
      <c r="B95" s="2">
        <v>5</v>
      </c>
      <c r="C95" s="1" t="e">
        <v>#N/A</v>
      </c>
      <c r="D95" s="2">
        <v>4.75</v>
      </c>
      <c r="E95" s="1" t="e">
        <v>#N/A</v>
      </c>
      <c r="F95" s="1" t="e">
        <v>#N/A</v>
      </c>
      <c r="G95" s="2">
        <v>3.75</v>
      </c>
      <c r="H95" s="1" t="e">
        <v>#N/A</v>
      </c>
      <c r="I95" s="1" t="e">
        <v>#N/A</v>
      </c>
      <c r="J95" s="1" t="e">
        <v>#N/A</v>
      </c>
      <c r="K95" s="2">
        <v>7.5</v>
      </c>
      <c r="L95" s="1" t="e">
        <v>#N/A</v>
      </c>
      <c r="M95" s="1" t="e">
        <v>#N/A</v>
      </c>
      <c r="N95" s="2">
        <v>0.34</v>
      </c>
      <c r="O95" s="1" t="e">
        <v>#N/A</v>
      </c>
      <c r="P95" s="1" t="e">
        <v>#N/A</v>
      </c>
      <c r="Q95" s="1" t="e">
        <v>#N/A</v>
      </c>
      <c r="R95" s="2">
        <v>4.5</v>
      </c>
      <c r="S95" s="1" t="e">
        <v>#N/A</v>
      </c>
      <c r="T95" s="2">
        <v>4.0999999999999996</v>
      </c>
      <c r="U95" s="2">
        <v>5.5</v>
      </c>
      <c r="V95" s="1" t="e">
        <v>#N/A</v>
      </c>
      <c r="W95" s="1" t="e">
        <v>#N/A</v>
      </c>
      <c r="X95" s="2">
        <v>11.6</v>
      </c>
      <c r="Y95" s="1" t="e">
        <v>#N/A</v>
      </c>
      <c r="Z95" s="2">
        <v>32</v>
      </c>
      <c r="AA95" s="1" t="e">
        <v>#N/A</v>
      </c>
    </row>
    <row r="96" spans="1:27" x14ac:dyDescent="0.25">
      <c r="A96" t="s">
        <v>119</v>
      </c>
      <c r="B96" s="2">
        <v>5</v>
      </c>
      <c r="C96" s="1" t="e">
        <v>#N/A</v>
      </c>
      <c r="D96" s="2">
        <v>5.5</v>
      </c>
      <c r="E96" s="1" t="e">
        <v>#N/A</v>
      </c>
      <c r="F96" s="1" t="e">
        <v>#N/A</v>
      </c>
      <c r="G96" s="2">
        <v>4.25</v>
      </c>
      <c r="H96" s="1" t="e">
        <v>#N/A</v>
      </c>
      <c r="I96" s="1" t="e">
        <v>#N/A</v>
      </c>
      <c r="J96" s="1" t="e">
        <v>#N/A</v>
      </c>
      <c r="K96" s="2">
        <v>7.5</v>
      </c>
      <c r="L96" s="1" t="e">
        <v>#N/A</v>
      </c>
      <c r="M96" s="1" t="e">
        <v>#N/A</v>
      </c>
      <c r="N96" s="2">
        <v>0.47</v>
      </c>
      <c r="O96" s="1" t="e">
        <v>#N/A</v>
      </c>
      <c r="P96" s="1" t="e">
        <v>#N/A</v>
      </c>
      <c r="Q96" s="1" t="e">
        <v>#N/A</v>
      </c>
      <c r="R96" s="2">
        <v>8</v>
      </c>
      <c r="S96" s="1" t="e">
        <v>#N/A</v>
      </c>
      <c r="T96" s="2">
        <v>4.0999999999999996</v>
      </c>
      <c r="U96" s="2">
        <v>5.25</v>
      </c>
      <c r="V96" s="1" t="e">
        <v>#N/A</v>
      </c>
      <c r="W96" s="1" t="e">
        <v>#N/A</v>
      </c>
      <c r="X96" s="2">
        <v>9.5</v>
      </c>
      <c r="Y96" s="1" t="e">
        <v>#N/A</v>
      </c>
      <c r="Z96" s="2">
        <v>32</v>
      </c>
      <c r="AA96" s="1" t="e">
        <v>#N/A</v>
      </c>
    </row>
    <row r="97" spans="1:27" x14ac:dyDescent="0.25">
      <c r="A97" t="s">
        <v>120</v>
      </c>
      <c r="B97" s="2">
        <v>4.75</v>
      </c>
      <c r="C97" s="1" t="e">
        <v>#N/A</v>
      </c>
      <c r="D97" s="2">
        <v>5</v>
      </c>
      <c r="E97" s="1" t="e">
        <v>#N/A</v>
      </c>
      <c r="F97" s="1" t="e">
        <v>#N/A</v>
      </c>
      <c r="G97" s="2">
        <v>3.5</v>
      </c>
      <c r="H97" s="1" t="e">
        <v>#N/A</v>
      </c>
      <c r="I97" s="1" t="e">
        <v>#N/A</v>
      </c>
      <c r="J97" s="1" t="e">
        <v>#N/A</v>
      </c>
      <c r="K97" s="2">
        <v>6.25</v>
      </c>
      <c r="L97" s="1" t="e">
        <v>#N/A</v>
      </c>
      <c r="M97" s="1" t="e">
        <v>#N/A</v>
      </c>
      <c r="N97" s="2">
        <v>0.32</v>
      </c>
      <c r="O97" s="1" t="e">
        <v>#N/A</v>
      </c>
      <c r="P97" s="1" t="e">
        <v>#N/A</v>
      </c>
      <c r="Q97" s="1" t="e">
        <v>#N/A</v>
      </c>
      <c r="R97" s="2">
        <v>8</v>
      </c>
      <c r="S97" s="1" t="e">
        <v>#N/A</v>
      </c>
      <c r="T97" s="2">
        <v>3.4</v>
      </c>
      <c r="U97" s="2">
        <v>4.75</v>
      </c>
      <c r="V97" s="1" t="e">
        <v>#N/A</v>
      </c>
      <c r="W97" s="1" t="e">
        <v>#N/A</v>
      </c>
      <c r="X97" s="2">
        <v>13.5</v>
      </c>
      <c r="Y97" s="1" t="e">
        <v>#N/A</v>
      </c>
      <c r="Z97" s="2">
        <v>26</v>
      </c>
      <c r="AA97" s="1" t="e">
        <v>#N/A</v>
      </c>
    </row>
    <row r="98" spans="1:27" x14ac:dyDescent="0.25">
      <c r="A98" t="s">
        <v>121</v>
      </c>
      <c r="B98" s="2">
        <v>4.75</v>
      </c>
      <c r="C98" s="2">
        <v>3</v>
      </c>
      <c r="D98" s="2">
        <v>4.75</v>
      </c>
      <c r="E98" s="1" t="e">
        <v>#N/A</v>
      </c>
      <c r="F98" s="2">
        <v>3</v>
      </c>
      <c r="G98" s="2">
        <v>3.25</v>
      </c>
      <c r="H98" s="2">
        <v>3</v>
      </c>
      <c r="I98" s="2">
        <v>3</v>
      </c>
      <c r="J98" s="2">
        <v>3</v>
      </c>
      <c r="K98" s="2">
        <v>5.5</v>
      </c>
      <c r="L98" s="2">
        <v>3</v>
      </c>
      <c r="M98" s="2">
        <v>3</v>
      </c>
      <c r="N98" s="2">
        <v>0.05</v>
      </c>
      <c r="O98" s="1" t="e">
        <v>#N/A</v>
      </c>
      <c r="P98" s="2">
        <v>3</v>
      </c>
      <c r="Q98" s="2">
        <v>3</v>
      </c>
      <c r="R98" s="2">
        <v>7</v>
      </c>
      <c r="S98" s="2">
        <v>4.5</v>
      </c>
      <c r="T98" s="2">
        <v>2.9</v>
      </c>
      <c r="U98" s="2">
        <v>4.75</v>
      </c>
      <c r="V98" s="1" t="e">
        <v>#N/A</v>
      </c>
      <c r="W98" s="2">
        <v>3</v>
      </c>
      <c r="X98" s="2">
        <v>13</v>
      </c>
      <c r="Y98" s="2">
        <v>3</v>
      </c>
      <c r="Z98" s="2">
        <v>20</v>
      </c>
      <c r="AA98" s="2">
        <v>3</v>
      </c>
    </row>
    <row r="99" spans="1:27" x14ac:dyDescent="0.25">
      <c r="A99" t="s">
        <v>122</v>
      </c>
      <c r="B99" s="2">
        <v>4.75</v>
      </c>
      <c r="C99" s="2">
        <v>2.5</v>
      </c>
      <c r="D99" s="2">
        <v>4.5</v>
      </c>
      <c r="E99" s="1" t="e">
        <v>#N/A</v>
      </c>
      <c r="F99" s="2">
        <v>2.5</v>
      </c>
      <c r="G99" s="2">
        <v>2.75</v>
      </c>
      <c r="H99" s="2">
        <v>2.5</v>
      </c>
      <c r="I99" s="2">
        <v>2.5</v>
      </c>
      <c r="J99" s="2">
        <v>2.5</v>
      </c>
      <c r="K99" s="2">
        <v>5</v>
      </c>
      <c r="L99" s="2">
        <v>2.5</v>
      </c>
      <c r="M99" s="2">
        <v>2.5</v>
      </c>
      <c r="N99" s="2">
        <v>0.03</v>
      </c>
      <c r="O99" s="2">
        <v>4.75</v>
      </c>
      <c r="P99" s="2">
        <v>2.5</v>
      </c>
      <c r="Q99" s="2">
        <v>2.5</v>
      </c>
      <c r="R99" s="2">
        <v>6</v>
      </c>
      <c r="S99" s="2">
        <v>4.5</v>
      </c>
      <c r="T99" s="2">
        <v>2.9</v>
      </c>
      <c r="U99" s="2">
        <v>5</v>
      </c>
      <c r="V99" s="1" t="e">
        <v>#N/A</v>
      </c>
      <c r="W99" s="2">
        <v>2.5</v>
      </c>
      <c r="X99" s="2">
        <v>12</v>
      </c>
      <c r="Y99" s="2">
        <v>2.5</v>
      </c>
      <c r="Z99" s="2">
        <v>18</v>
      </c>
      <c r="AA99" s="2">
        <v>2.5</v>
      </c>
    </row>
    <row r="100" spans="1:27" x14ac:dyDescent="0.25">
      <c r="A100" t="s">
        <v>123</v>
      </c>
      <c r="B100" s="2">
        <v>4.75</v>
      </c>
      <c r="C100" s="2">
        <v>2.5</v>
      </c>
      <c r="D100" s="2">
        <v>4.5</v>
      </c>
      <c r="E100" s="1" t="e">
        <v>#N/A</v>
      </c>
      <c r="F100" s="2">
        <v>2.5</v>
      </c>
      <c r="G100" s="2">
        <v>2.75</v>
      </c>
      <c r="H100" s="2">
        <v>2.5</v>
      </c>
      <c r="I100" s="2">
        <v>2.5</v>
      </c>
      <c r="J100" s="2">
        <v>2.5</v>
      </c>
      <c r="K100" s="2">
        <v>5.25</v>
      </c>
      <c r="L100" s="2">
        <v>2.5</v>
      </c>
      <c r="M100" s="2">
        <v>2.5</v>
      </c>
      <c r="N100" s="2">
        <v>0.05</v>
      </c>
      <c r="O100" s="2">
        <v>4.75</v>
      </c>
      <c r="P100" s="2">
        <v>2.5</v>
      </c>
      <c r="Q100" s="2">
        <v>2.5</v>
      </c>
      <c r="R100" s="2">
        <v>5.5</v>
      </c>
      <c r="S100" s="2">
        <v>4.5</v>
      </c>
      <c r="T100" s="2">
        <v>2.9</v>
      </c>
      <c r="U100" s="2">
        <v>5.25</v>
      </c>
      <c r="V100" s="1" t="e">
        <v>#N/A</v>
      </c>
      <c r="W100" s="2">
        <v>2.5</v>
      </c>
      <c r="X100" s="2">
        <v>11.5</v>
      </c>
      <c r="Y100" s="2">
        <v>2.5</v>
      </c>
      <c r="Z100" s="2">
        <v>16</v>
      </c>
      <c r="AA100" s="2">
        <v>2.5</v>
      </c>
    </row>
    <row r="101" spans="1:27" x14ac:dyDescent="0.25">
      <c r="A101" t="s">
        <v>124</v>
      </c>
      <c r="B101" s="2">
        <v>5</v>
      </c>
      <c r="C101" s="2">
        <v>3</v>
      </c>
      <c r="D101" s="2">
        <v>4.75</v>
      </c>
      <c r="E101" s="1" t="e">
        <v>#N/A</v>
      </c>
      <c r="F101" s="2">
        <v>3</v>
      </c>
      <c r="G101" s="2">
        <v>3</v>
      </c>
      <c r="H101" s="2">
        <v>3</v>
      </c>
      <c r="I101" s="2">
        <v>3</v>
      </c>
      <c r="J101" s="2">
        <v>3</v>
      </c>
      <c r="K101" s="2">
        <v>5.5</v>
      </c>
      <c r="L101" s="2">
        <v>3</v>
      </c>
      <c r="M101" s="2">
        <v>3</v>
      </c>
      <c r="N101" s="2">
        <v>0.05</v>
      </c>
      <c r="O101" s="2">
        <v>4.75</v>
      </c>
      <c r="P101" s="2">
        <v>3</v>
      </c>
      <c r="Q101" s="2">
        <v>3</v>
      </c>
      <c r="R101" s="2">
        <v>5.5</v>
      </c>
      <c r="S101" s="2">
        <v>5</v>
      </c>
      <c r="T101" s="2">
        <v>3.25</v>
      </c>
      <c r="U101" s="2">
        <v>5.5</v>
      </c>
      <c r="V101" s="2">
        <v>12</v>
      </c>
      <c r="W101" s="2">
        <v>3</v>
      </c>
      <c r="X101" s="2">
        <v>11.2</v>
      </c>
      <c r="Y101" s="2">
        <v>3</v>
      </c>
      <c r="Z101" s="2">
        <v>12</v>
      </c>
      <c r="AA101" s="2">
        <v>3</v>
      </c>
    </row>
    <row r="102" spans="1:27" x14ac:dyDescent="0.25">
      <c r="A102" t="s">
        <v>125</v>
      </c>
      <c r="B102" s="2">
        <v>5.5</v>
      </c>
      <c r="C102" s="2">
        <v>3.5</v>
      </c>
      <c r="D102" s="2">
        <v>5.25</v>
      </c>
      <c r="E102" s="1">
        <v>3</v>
      </c>
      <c r="F102" s="2">
        <v>3.5</v>
      </c>
      <c r="G102" s="2">
        <v>3.5</v>
      </c>
      <c r="H102" s="2">
        <v>3.5</v>
      </c>
      <c r="I102" s="2">
        <v>3.5</v>
      </c>
      <c r="J102" s="2">
        <v>3.5</v>
      </c>
      <c r="K102" s="2">
        <v>6</v>
      </c>
      <c r="L102" s="2">
        <v>3.5</v>
      </c>
      <c r="M102" s="2">
        <v>3.5</v>
      </c>
      <c r="N102" s="2">
        <v>0.04</v>
      </c>
      <c r="O102" s="2">
        <v>5</v>
      </c>
      <c r="P102" s="2">
        <v>3.5</v>
      </c>
      <c r="Q102" s="2">
        <v>3.5</v>
      </c>
      <c r="R102" s="2">
        <v>5.5</v>
      </c>
      <c r="S102" s="2">
        <v>5.75</v>
      </c>
      <c r="T102" s="2">
        <v>3.75</v>
      </c>
      <c r="U102" s="2">
        <v>6</v>
      </c>
      <c r="V102" s="2">
        <v>11.75</v>
      </c>
      <c r="W102" s="2">
        <v>3.5</v>
      </c>
      <c r="X102" s="2">
        <v>9.9</v>
      </c>
      <c r="Y102" s="2">
        <v>3.5</v>
      </c>
      <c r="Z102" s="2">
        <v>12</v>
      </c>
      <c r="AA102" s="2">
        <v>3.5</v>
      </c>
    </row>
    <row r="103" spans="1:27" x14ac:dyDescent="0.25">
      <c r="A103" t="s">
        <v>126</v>
      </c>
      <c r="B103" s="2">
        <v>6</v>
      </c>
      <c r="C103" s="2">
        <v>4.25</v>
      </c>
      <c r="D103" s="2">
        <v>5.75</v>
      </c>
      <c r="E103" s="1">
        <v>3.5</v>
      </c>
      <c r="F103" s="2">
        <v>4.25</v>
      </c>
      <c r="G103" s="2">
        <v>4.25</v>
      </c>
      <c r="H103" s="2">
        <v>4.25</v>
      </c>
      <c r="I103" s="2">
        <v>4.25</v>
      </c>
      <c r="J103" s="2">
        <v>4.25</v>
      </c>
      <c r="K103" s="2">
        <v>6</v>
      </c>
      <c r="L103" s="2">
        <v>4.25</v>
      </c>
      <c r="M103" s="2">
        <v>4.25</v>
      </c>
      <c r="N103" s="2">
        <v>0.03</v>
      </c>
      <c r="O103" s="2">
        <v>5</v>
      </c>
      <c r="P103" s="2">
        <v>4.25</v>
      </c>
      <c r="Q103" s="2">
        <v>4.25</v>
      </c>
      <c r="R103" s="2">
        <v>6.25</v>
      </c>
      <c r="S103" s="2">
        <v>6.5</v>
      </c>
      <c r="T103" s="2">
        <v>3.75</v>
      </c>
      <c r="U103" s="2">
        <v>6.5</v>
      </c>
      <c r="V103" s="2">
        <v>11.75</v>
      </c>
      <c r="W103" s="2">
        <v>4.25</v>
      </c>
      <c r="X103" s="2">
        <v>9.3000000000000007</v>
      </c>
      <c r="Y103" s="2">
        <v>4.25</v>
      </c>
      <c r="Z103" s="2">
        <v>12</v>
      </c>
      <c r="AA103" s="2">
        <v>4.25</v>
      </c>
    </row>
    <row r="104" spans="1:27" x14ac:dyDescent="0.25">
      <c r="A104" t="s">
        <v>127</v>
      </c>
      <c r="B104" s="2">
        <v>6.25</v>
      </c>
      <c r="C104" s="2">
        <v>4.5</v>
      </c>
      <c r="D104" s="2">
        <v>5.75</v>
      </c>
      <c r="E104" s="1">
        <v>3.5</v>
      </c>
      <c r="F104" s="2">
        <v>4.5</v>
      </c>
      <c r="G104" s="2">
        <v>4.5</v>
      </c>
      <c r="H104" s="2">
        <v>4.5</v>
      </c>
      <c r="I104" s="2">
        <v>4.5</v>
      </c>
      <c r="J104" s="2">
        <v>4.5</v>
      </c>
      <c r="K104" s="2">
        <v>6</v>
      </c>
      <c r="L104" s="2">
        <v>4.5</v>
      </c>
      <c r="M104" s="2">
        <v>4.5</v>
      </c>
      <c r="N104" s="2">
        <v>0.28000000000000003</v>
      </c>
      <c r="O104" s="2">
        <v>5</v>
      </c>
      <c r="P104" s="2">
        <v>4.5</v>
      </c>
      <c r="Q104" s="2">
        <v>4.5</v>
      </c>
      <c r="R104" s="2">
        <v>7</v>
      </c>
      <c r="S104" s="2">
        <v>6.5</v>
      </c>
      <c r="T104" s="2">
        <v>3.75</v>
      </c>
      <c r="U104" s="2">
        <v>6.5</v>
      </c>
      <c r="V104" s="2">
        <v>11.75</v>
      </c>
      <c r="W104" s="2">
        <v>4.5</v>
      </c>
      <c r="X104" s="2">
        <v>8.9</v>
      </c>
      <c r="Y104" s="2">
        <v>4.5</v>
      </c>
      <c r="Z104" s="2">
        <v>12</v>
      </c>
      <c r="AA104" s="2">
        <v>4.5</v>
      </c>
    </row>
    <row r="105" spans="1:27" x14ac:dyDescent="0.25">
      <c r="A105" t="s">
        <v>128</v>
      </c>
      <c r="B105" s="2">
        <v>6.25</v>
      </c>
      <c r="C105" s="2">
        <v>4.75</v>
      </c>
      <c r="D105" s="2">
        <v>5.75</v>
      </c>
      <c r="E105" s="1">
        <v>3.5</v>
      </c>
      <c r="F105" s="2">
        <v>4.75</v>
      </c>
      <c r="G105" s="2">
        <v>4.75</v>
      </c>
      <c r="H105" s="2">
        <v>4.75</v>
      </c>
      <c r="I105" s="2">
        <v>4.75</v>
      </c>
      <c r="J105" s="2">
        <v>4.75</v>
      </c>
      <c r="K105" s="2">
        <v>6</v>
      </c>
      <c r="L105" s="2">
        <v>4.75</v>
      </c>
      <c r="M105" s="2">
        <v>4.75</v>
      </c>
      <c r="N105" s="2">
        <v>0.2</v>
      </c>
      <c r="O105" s="2">
        <v>5.25</v>
      </c>
      <c r="P105" s="2">
        <v>4.75</v>
      </c>
      <c r="Q105" s="2">
        <v>4.75</v>
      </c>
      <c r="R105" s="2">
        <v>7</v>
      </c>
      <c r="S105" s="2">
        <v>6.5</v>
      </c>
      <c r="T105" s="2">
        <v>4</v>
      </c>
      <c r="U105" s="2">
        <v>6.5</v>
      </c>
      <c r="V105" s="2">
        <v>12</v>
      </c>
      <c r="W105" s="2">
        <v>4.75</v>
      </c>
      <c r="X105" s="2">
        <v>8.1999999999999993</v>
      </c>
      <c r="Y105" s="2">
        <v>4.75</v>
      </c>
      <c r="Z105" s="2">
        <v>12</v>
      </c>
      <c r="AA105" s="2">
        <v>4.75</v>
      </c>
    </row>
    <row r="106" spans="1:27" x14ac:dyDescent="0.25">
      <c r="A106" t="s">
        <v>129</v>
      </c>
      <c r="B106" s="2">
        <v>5.5</v>
      </c>
      <c r="C106" s="2">
        <v>4.75</v>
      </c>
      <c r="D106" s="2">
        <v>5</v>
      </c>
      <c r="E106" s="1">
        <v>3.25</v>
      </c>
      <c r="F106" s="2">
        <v>4.75</v>
      </c>
      <c r="G106" s="2">
        <v>4.75</v>
      </c>
      <c r="H106" s="2">
        <v>4.75</v>
      </c>
      <c r="I106" s="2">
        <v>4.75</v>
      </c>
      <c r="J106" s="2">
        <v>4.75</v>
      </c>
      <c r="K106" s="2">
        <v>5.75</v>
      </c>
      <c r="L106" s="2">
        <v>4.75</v>
      </c>
      <c r="M106" s="2">
        <v>4.75</v>
      </c>
      <c r="N106" s="2">
        <v>0.12</v>
      </c>
      <c r="O106" s="2">
        <v>5</v>
      </c>
      <c r="P106" s="2">
        <v>4.75</v>
      </c>
      <c r="Q106" s="2">
        <v>4.75</v>
      </c>
      <c r="R106" s="2">
        <v>7</v>
      </c>
      <c r="S106" s="2">
        <v>6.25</v>
      </c>
      <c r="T106" s="2">
        <v>4</v>
      </c>
      <c r="U106" s="2">
        <v>5</v>
      </c>
      <c r="V106" s="2">
        <v>12</v>
      </c>
      <c r="W106" s="2">
        <v>4.75</v>
      </c>
      <c r="X106" s="2">
        <v>7.5</v>
      </c>
      <c r="Y106" s="2">
        <v>4.75</v>
      </c>
      <c r="Z106" s="2">
        <v>11.5</v>
      </c>
      <c r="AA106" s="2">
        <v>4.75</v>
      </c>
    </row>
    <row r="107" spans="1:27" x14ac:dyDescent="0.25">
      <c r="A107" t="s">
        <v>130</v>
      </c>
      <c r="B107" s="2">
        <v>5</v>
      </c>
      <c r="C107" s="2">
        <v>4.5</v>
      </c>
      <c r="D107" s="2">
        <v>4.5</v>
      </c>
      <c r="E107" s="1">
        <v>3.25</v>
      </c>
      <c r="F107" s="2">
        <v>4.5</v>
      </c>
      <c r="G107" s="2">
        <v>4.5</v>
      </c>
      <c r="H107" s="2">
        <v>4.5</v>
      </c>
      <c r="I107" s="2">
        <v>4.5</v>
      </c>
      <c r="J107" s="2">
        <v>4.5</v>
      </c>
      <c r="K107" s="2">
        <v>5.25</v>
      </c>
      <c r="L107" s="2">
        <v>4.5</v>
      </c>
      <c r="M107" s="2">
        <v>4.5</v>
      </c>
      <c r="N107" s="2">
        <v>0.06</v>
      </c>
      <c r="O107" s="2">
        <v>5</v>
      </c>
      <c r="P107" s="2">
        <v>4.5</v>
      </c>
      <c r="Q107" s="2">
        <v>4.5</v>
      </c>
      <c r="R107" s="2">
        <v>7</v>
      </c>
      <c r="S107" s="2">
        <v>5.75</v>
      </c>
      <c r="T107" s="2">
        <v>4</v>
      </c>
      <c r="U107" s="2">
        <v>3.75</v>
      </c>
      <c r="V107" s="2">
        <v>11</v>
      </c>
      <c r="W107" s="2">
        <v>4.5</v>
      </c>
      <c r="X107" s="2">
        <v>6.95</v>
      </c>
      <c r="Y107" s="2">
        <v>4.5</v>
      </c>
      <c r="Z107" s="2">
        <v>11.5</v>
      </c>
      <c r="AA107" s="2">
        <v>4.5</v>
      </c>
    </row>
    <row r="108" spans="1:27" x14ac:dyDescent="0.25">
      <c r="A108" t="s">
        <v>131</v>
      </c>
      <c r="B108" s="2">
        <v>4.75</v>
      </c>
      <c r="C108" s="2">
        <v>3.75</v>
      </c>
      <c r="D108" s="2">
        <v>3.5</v>
      </c>
      <c r="E108" s="1">
        <v>2.25</v>
      </c>
      <c r="F108" s="2">
        <v>3.75</v>
      </c>
      <c r="G108" s="2">
        <v>3.75</v>
      </c>
      <c r="H108" s="2">
        <v>3.75</v>
      </c>
      <c r="I108" s="2">
        <v>3.75</v>
      </c>
      <c r="J108" s="2">
        <v>3.75</v>
      </c>
      <c r="K108" s="2">
        <v>4.75</v>
      </c>
      <c r="L108" s="2">
        <v>3.75</v>
      </c>
      <c r="M108" s="2">
        <v>3.75</v>
      </c>
      <c r="N108" s="2">
        <v>3.0000000000000001E-3</v>
      </c>
      <c r="O108" s="2">
        <v>4</v>
      </c>
      <c r="P108" s="2">
        <v>3.75</v>
      </c>
      <c r="Q108" s="2">
        <v>3.75</v>
      </c>
      <c r="R108" s="2">
        <v>7</v>
      </c>
      <c r="S108" s="2">
        <v>5.25</v>
      </c>
      <c r="T108" s="2">
        <v>3.75</v>
      </c>
      <c r="U108" s="2">
        <v>3</v>
      </c>
      <c r="V108" s="2">
        <v>9.5</v>
      </c>
      <c r="W108" s="2">
        <v>3.75</v>
      </c>
      <c r="X108" s="2">
        <v>6.3</v>
      </c>
      <c r="Y108" s="2">
        <v>3.75</v>
      </c>
      <c r="Z108" s="2">
        <v>9.5</v>
      </c>
      <c r="AA108" s="2">
        <v>3.75</v>
      </c>
    </row>
    <row r="109" spans="1:27" x14ac:dyDescent="0.25">
      <c r="A109" t="s">
        <v>132</v>
      </c>
      <c r="B109" s="2">
        <v>4.25</v>
      </c>
      <c r="C109" s="2">
        <v>3.25</v>
      </c>
      <c r="D109" s="2">
        <v>2.25</v>
      </c>
      <c r="E109" s="1">
        <v>1.75</v>
      </c>
      <c r="F109" s="2">
        <v>3.25</v>
      </c>
      <c r="G109" s="2">
        <v>3.25</v>
      </c>
      <c r="H109" s="2">
        <v>3.25</v>
      </c>
      <c r="I109" s="2">
        <v>3.25</v>
      </c>
      <c r="J109" s="2">
        <v>3.25</v>
      </c>
      <c r="K109" s="2">
        <v>4</v>
      </c>
      <c r="L109" s="2">
        <v>3.25</v>
      </c>
      <c r="M109" s="2">
        <v>3.25</v>
      </c>
      <c r="N109" s="2">
        <v>2E-3</v>
      </c>
      <c r="O109" s="2">
        <v>4</v>
      </c>
      <c r="P109" s="2">
        <v>3.25</v>
      </c>
      <c r="Q109" s="2">
        <v>3.25</v>
      </c>
      <c r="R109" s="2">
        <v>6.5</v>
      </c>
      <c r="S109" s="2">
        <v>4.75</v>
      </c>
      <c r="T109" s="2">
        <v>3.75</v>
      </c>
      <c r="U109" s="2">
        <v>1.75</v>
      </c>
      <c r="V109" s="2">
        <v>9.5</v>
      </c>
      <c r="W109" s="2">
        <v>3.25</v>
      </c>
      <c r="X109" s="2">
        <v>5.66</v>
      </c>
      <c r="Y109" s="2">
        <v>3.25</v>
      </c>
      <c r="Z109" s="2">
        <v>8.5</v>
      </c>
      <c r="AA109" s="2">
        <v>3.25</v>
      </c>
    </row>
    <row r="110" spans="1:27" x14ac:dyDescent="0.25">
      <c r="A110" t="s">
        <v>133</v>
      </c>
      <c r="B110" s="2">
        <v>4.25</v>
      </c>
      <c r="C110" s="2">
        <v>3.25</v>
      </c>
      <c r="D110" s="2">
        <v>2</v>
      </c>
      <c r="E110" s="1">
        <v>1.75</v>
      </c>
      <c r="F110" s="2">
        <v>3.25</v>
      </c>
      <c r="G110" s="2">
        <v>3.25</v>
      </c>
      <c r="H110" s="2">
        <v>3.25</v>
      </c>
      <c r="I110" s="2">
        <v>3.25</v>
      </c>
      <c r="J110" s="2">
        <v>3.25</v>
      </c>
      <c r="K110" s="2">
        <v>4</v>
      </c>
      <c r="L110" s="2">
        <v>3.25</v>
      </c>
      <c r="M110" s="2">
        <v>3.25</v>
      </c>
      <c r="N110" s="2">
        <v>1.2E-2</v>
      </c>
      <c r="O110" s="2">
        <v>4</v>
      </c>
      <c r="P110" s="2">
        <v>3.25</v>
      </c>
      <c r="Q110" s="2">
        <v>3.25</v>
      </c>
      <c r="R110" s="2">
        <v>6.5</v>
      </c>
      <c r="S110" s="2">
        <v>5</v>
      </c>
      <c r="T110" s="2">
        <v>4</v>
      </c>
      <c r="U110" s="2">
        <v>1.75</v>
      </c>
      <c r="V110" s="2">
        <v>11.5</v>
      </c>
      <c r="W110" s="2">
        <v>3.25</v>
      </c>
      <c r="X110" s="2">
        <v>4.4000000000000004</v>
      </c>
      <c r="Y110" s="2">
        <v>3.25</v>
      </c>
      <c r="Z110" s="2">
        <v>7.25</v>
      </c>
      <c r="AA110" s="2">
        <v>3.25</v>
      </c>
    </row>
    <row r="111" spans="1:27" x14ac:dyDescent="0.25">
      <c r="A111" t="s">
        <v>134</v>
      </c>
      <c r="B111" s="2">
        <v>4.75</v>
      </c>
      <c r="C111" s="2">
        <v>3.25</v>
      </c>
      <c r="D111" s="2">
        <v>2.5</v>
      </c>
      <c r="E111" s="1">
        <v>1.25</v>
      </c>
      <c r="F111" s="2">
        <v>3.25</v>
      </c>
      <c r="G111" s="2">
        <v>3.25</v>
      </c>
      <c r="H111" s="2">
        <v>3.25</v>
      </c>
      <c r="I111" s="2">
        <v>3.25</v>
      </c>
      <c r="J111" s="2">
        <v>3.25</v>
      </c>
      <c r="K111" s="2">
        <v>4</v>
      </c>
      <c r="L111" s="2">
        <v>3.25</v>
      </c>
      <c r="M111" s="2">
        <v>3.25</v>
      </c>
      <c r="N111" s="2">
        <v>2E-3</v>
      </c>
      <c r="O111" s="2">
        <v>4.25</v>
      </c>
      <c r="P111" s="2">
        <v>3.25</v>
      </c>
      <c r="Q111" s="2">
        <v>3.25</v>
      </c>
      <c r="R111" s="2">
        <v>6.5</v>
      </c>
      <c r="S111" s="2">
        <v>5.5</v>
      </c>
      <c r="T111" s="2">
        <v>4.25</v>
      </c>
      <c r="U111" s="2">
        <v>1.75</v>
      </c>
      <c r="V111" s="2">
        <v>12.5</v>
      </c>
      <c r="W111" s="2">
        <v>3.25</v>
      </c>
      <c r="X111" s="2">
        <v>6.46</v>
      </c>
      <c r="Y111" s="2">
        <v>3.25</v>
      </c>
      <c r="Z111" s="2">
        <v>5.25</v>
      </c>
      <c r="AA111" s="2">
        <v>3.25</v>
      </c>
    </row>
    <row r="112" spans="1:27" x14ac:dyDescent="0.25">
      <c r="A112" t="s">
        <v>135</v>
      </c>
      <c r="B112" s="2">
        <v>4.75</v>
      </c>
      <c r="C112" s="2">
        <v>3.25</v>
      </c>
      <c r="D112" s="2">
        <v>2.75</v>
      </c>
      <c r="E112" s="2">
        <v>0.75</v>
      </c>
      <c r="F112" s="2">
        <v>3.25</v>
      </c>
      <c r="G112" s="2">
        <v>3.25</v>
      </c>
      <c r="H112" s="2">
        <v>3.25</v>
      </c>
      <c r="I112" s="2">
        <v>3.25</v>
      </c>
      <c r="J112" s="2">
        <v>3.25</v>
      </c>
      <c r="K112" s="2">
        <v>4</v>
      </c>
      <c r="L112" s="2">
        <v>3.25</v>
      </c>
      <c r="M112" s="2">
        <v>3.25</v>
      </c>
      <c r="N112" s="2">
        <v>6.7000000000000004E-2</v>
      </c>
      <c r="O112" s="2">
        <v>4.25</v>
      </c>
      <c r="P112" s="2">
        <v>3.25</v>
      </c>
      <c r="Q112" s="2">
        <v>3.25</v>
      </c>
      <c r="R112" s="2">
        <v>7</v>
      </c>
      <c r="S112" s="2">
        <v>5.75</v>
      </c>
      <c r="T112" s="2">
        <v>4.25</v>
      </c>
      <c r="U112" s="2">
        <v>1.75</v>
      </c>
      <c r="V112" s="2">
        <v>13.5</v>
      </c>
      <c r="W112" s="2">
        <v>3.25</v>
      </c>
      <c r="X112" s="2">
        <v>9.1</v>
      </c>
      <c r="Y112" s="2">
        <v>3.25</v>
      </c>
      <c r="Z112" s="2">
        <v>5.25</v>
      </c>
      <c r="AA112" s="2">
        <v>3.25</v>
      </c>
    </row>
    <row r="113" spans="1:27" x14ac:dyDescent="0.25">
      <c r="A113" t="s">
        <v>136</v>
      </c>
      <c r="B113" s="2">
        <v>4.75</v>
      </c>
      <c r="C113" s="2">
        <v>2.75</v>
      </c>
      <c r="D113" s="2">
        <v>2.75</v>
      </c>
      <c r="E113" s="2">
        <v>0.75</v>
      </c>
      <c r="F113" s="2">
        <v>2.75</v>
      </c>
      <c r="G113" s="2">
        <v>2.75</v>
      </c>
      <c r="H113" s="2">
        <v>2.75</v>
      </c>
      <c r="I113" s="2">
        <v>2.75</v>
      </c>
      <c r="J113" s="2">
        <v>2.75</v>
      </c>
      <c r="K113" s="2">
        <v>4</v>
      </c>
      <c r="L113" s="2">
        <v>2.75</v>
      </c>
      <c r="M113" s="2">
        <v>2.75</v>
      </c>
      <c r="N113" s="2">
        <v>2E-3</v>
      </c>
      <c r="O113" s="2">
        <v>4.25</v>
      </c>
      <c r="P113" s="2">
        <v>2.75</v>
      </c>
      <c r="Q113" s="2">
        <v>2.75</v>
      </c>
      <c r="R113" s="2">
        <v>6.5</v>
      </c>
      <c r="S113" s="2">
        <v>5.75</v>
      </c>
      <c r="T113" s="2">
        <v>3.75</v>
      </c>
      <c r="U113" s="2">
        <v>1.25</v>
      </c>
      <c r="V113" s="2">
        <v>13.5</v>
      </c>
      <c r="W113" s="2">
        <v>2.75</v>
      </c>
      <c r="X113" s="2">
        <v>9.1</v>
      </c>
      <c r="Y113" s="2">
        <v>2.75</v>
      </c>
      <c r="Z113" s="2">
        <v>5.25</v>
      </c>
      <c r="AA113" s="2">
        <v>2.75</v>
      </c>
    </row>
    <row r="114" spans="1:27" x14ac:dyDescent="0.25">
      <c r="A114" t="s">
        <v>137</v>
      </c>
      <c r="B114" s="2">
        <v>4.75</v>
      </c>
      <c r="C114" s="2">
        <v>2.5</v>
      </c>
      <c r="D114" s="2">
        <v>3</v>
      </c>
      <c r="E114" s="2">
        <v>0.38</v>
      </c>
      <c r="F114" s="2">
        <v>2.5</v>
      </c>
      <c r="G114" s="2">
        <v>2.5</v>
      </c>
      <c r="H114" s="2">
        <v>2.5</v>
      </c>
      <c r="I114" s="2">
        <v>2.5</v>
      </c>
      <c r="J114" s="2">
        <v>2.5</v>
      </c>
      <c r="K114" s="2">
        <v>3.75</v>
      </c>
      <c r="L114" s="2">
        <v>2.5</v>
      </c>
      <c r="M114" s="2">
        <v>2.5</v>
      </c>
      <c r="N114" s="2">
        <v>2.1000000000000001E-2</v>
      </c>
      <c r="O114" s="2">
        <v>4.25</v>
      </c>
      <c r="P114" s="2">
        <v>2.5</v>
      </c>
      <c r="Q114" s="2">
        <v>2.5</v>
      </c>
      <c r="R114" s="2">
        <v>5.5</v>
      </c>
      <c r="S114" s="2">
        <v>5.75</v>
      </c>
      <c r="T114" s="2">
        <v>3.5</v>
      </c>
      <c r="U114" s="2">
        <v>1.25</v>
      </c>
      <c r="V114" s="2">
        <v>13.5</v>
      </c>
      <c r="W114" s="2">
        <v>2.5</v>
      </c>
      <c r="X114" s="2">
        <v>8.9</v>
      </c>
      <c r="Y114" s="2">
        <v>2.5</v>
      </c>
      <c r="Z114" s="2">
        <v>6.25</v>
      </c>
      <c r="AA114" s="2">
        <v>2.5</v>
      </c>
    </row>
    <row r="115" spans="1:27" x14ac:dyDescent="0.25">
      <c r="A115" t="s">
        <v>138</v>
      </c>
      <c r="B115" s="2">
        <v>4.75</v>
      </c>
      <c r="C115" s="2">
        <v>2</v>
      </c>
      <c r="D115" s="2">
        <v>3.25</v>
      </c>
      <c r="E115" s="2">
        <v>0.38</v>
      </c>
      <c r="F115" s="2">
        <v>2</v>
      </c>
      <c r="G115" s="2">
        <v>2</v>
      </c>
      <c r="H115" s="2">
        <v>2</v>
      </c>
      <c r="I115" s="2">
        <v>2</v>
      </c>
      <c r="J115" s="2">
        <v>2</v>
      </c>
      <c r="K115" s="2">
        <v>3.75</v>
      </c>
      <c r="L115" s="2">
        <v>2</v>
      </c>
      <c r="M115" s="2">
        <v>2</v>
      </c>
      <c r="N115" s="2">
        <v>1E-3</v>
      </c>
      <c r="O115" s="2">
        <v>4</v>
      </c>
      <c r="P115" s="2">
        <v>2</v>
      </c>
      <c r="Q115" s="2">
        <v>2</v>
      </c>
      <c r="R115" s="2">
        <v>4</v>
      </c>
      <c r="S115" s="2">
        <v>5.25</v>
      </c>
      <c r="T115" s="2">
        <v>3</v>
      </c>
      <c r="U115" s="2">
        <v>1</v>
      </c>
      <c r="V115" s="2">
        <v>12</v>
      </c>
      <c r="W115" s="2">
        <v>2</v>
      </c>
      <c r="X115" s="2">
        <v>8</v>
      </c>
      <c r="Y115" s="2">
        <v>2</v>
      </c>
      <c r="Z115" s="2">
        <v>7.25</v>
      </c>
      <c r="AA115" s="2">
        <v>2</v>
      </c>
    </row>
    <row r="116" spans="1:27" x14ac:dyDescent="0.25">
      <c r="A116" t="s">
        <v>139</v>
      </c>
      <c r="B116" s="2">
        <v>4.75</v>
      </c>
      <c r="C116" s="2">
        <v>2</v>
      </c>
      <c r="D116" s="2">
        <v>2.75</v>
      </c>
      <c r="E116" s="2">
        <v>0.38</v>
      </c>
      <c r="F116" s="2">
        <v>2</v>
      </c>
      <c r="G116" s="2">
        <v>2</v>
      </c>
      <c r="H116" s="2">
        <v>2</v>
      </c>
      <c r="I116" s="2">
        <v>2</v>
      </c>
      <c r="J116" s="2">
        <v>2</v>
      </c>
      <c r="K116" s="2">
        <v>3.5</v>
      </c>
      <c r="L116" s="2">
        <v>2</v>
      </c>
      <c r="M116" s="2">
        <v>2</v>
      </c>
      <c r="N116" s="2">
        <v>1.2999999999999999E-2</v>
      </c>
      <c r="O116" s="2">
        <v>3.75</v>
      </c>
      <c r="P116" s="2">
        <v>2</v>
      </c>
      <c r="Q116" s="2">
        <v>2</v>
      </c>
      <c r="R116" s="2">
        <v>2.5</v>
      </c>
      <c r="S116" s="2">
        <v>5</v>
      </c>
      <c r="T116" s="2">
        <v>2.75</v>
      </c>
      <c r="U116" s="2">
        <v>1</v>
      </c>
      <c r="V116" s="2">
        <v>10</v>
      </c>
      <c r="W116" s="2">
        <v>2</v>
      </c>
      <c r="X116" s="2">
        <v>6.5</v>
      </c>
      <c r="Y116" s="2">
        <v>2</v>
      </c>
      <c r="Z116" s="2">
        <v>7.25</v>
      </c>
      <c r="AA116" s="2">
        <v>2</v>
      </c>
    </row>
    <row r="117" spans="1:27" x14ac:dyDescent="0.25">
      <c r="A117" t="s">
        <v>140</v>
      </c>
      <c r="B117" s="2">
        <v>5.25</v>
      </c>
      <c r="C117" s="2">
        <v>2</v>
      </c>
      <c r="D117" s="2">
        <v>2.75</v>
      </c>
      <c r="E117" s="2">
        <v>0.38</v>
      </c>
      <c r="F117" s="2">
        <v>2</v>
      </c>
      <c r="G117" s="2">
        <v>2</v>
      </c>
      <c r="H117" s="2">
        <v>2</v>
      </c>
      <c r="I117" s="2">
        <v>2</v>
      </c>
      <c r="J117" s="2">
        <v>2</v>
      </c>
      <c r="K117" s="2">
        <v>3.75</v>
      </c>
      <c r="L117" s="2">
        <v>2</v>
      </c>
      <c r="M117" s="2">
        <v>2</v>
      </c>
      <c r="N117" s="2">
        <v>1E-3</v>
      </c>
      <c r="O117" s="2">
        <v>3.75</v>
      </c>
      <c r="P117" s="2">
        <v>2</v>
      </c>
      <c r="Q117" s="2">
        <v>2</v>
      </c>
      <c r="R117" s="2">
        <v>2.25</v>
      </c>
      <c r="S117" s="2">
        <v>5</v>
      </c>
      <c r="T117" s="2">
        <v>2.75</v>
      </c>
      <c r="U117" s="2">
        <v>1</v>
      </c>
      <c r="V117" s="2">
        <v>8</v>
      </c>
      <c r="W117" s="2">
        <v>2</v>
      </c>
      <c r="X117" s="2">
        <v>5.2</v>
      </c>
      <c r="Y117" s="2">
        <v>2</v>
      </c>
      <c r="Z117" s="2">
        <v>7.25</v>
      </c>
      <c r="AA117" s="2">
        <v>2</v>
      </c>
    </row>
    <row r="118" spans="1:27" x14ac:dyDescent="0.25">
      <c r="A118" t="s">
        <v>141</v>
      </c>
      <c r="B118" s="2">
        <v>5.25</v>
      </c>
      <c r="C118" s="2">
        <v>2</v>
      </c>
      <c r="D118" s="2">
        <v>2.25</v>
      </c>
      <c r="E118" s="2">
        <v>0.38</v>
      </c>
      <c r="F118" s="2">
        <v>2</v>
      </c>
      <c r="G118" s="2">
        <v>2</v>
      </c>
      <c r="H118" s="2">
        <v>2</v>
      </c>
      <c r="I118" s="2">
        <v>2</v>
      </c>
      <c r="J118" s="2">
        <v>2</v>
      </c>
      <c r="K118" s="2">
        <v>4</v>
      </c>
      <c r="L118" s="2">
        <v>2</v>
      </c>
      <c r="M118" s="2">
        <v>2</v>
      </c>
      <c r="N118" s="2">
        <v>5.0000000000000001E-3</v>
      </c>
      <c r="O118" s="2">
        <v>3.75</v>
      </c>
      <c r="P118" s="2">
        <v>2</v>
      </c>
      <c r="Q118" s="2">
        <v>2</v>
      </c>
      <c r="R118" s="2">
        <v>1.75</v>
      </c>
      <c r="S118" s="2">
        <v>5.25</v>
      </c>
      <c r="T118" s="2">
        <v>2.5</v>
      </c>
      <c r="U118" s="2">
        <v>1</v>
      </c>
      <c r="V118" s="2">
        <v>8</v>
      </c>
      <c r="W118" s="2">
        <v>2</v>
      </c>
      <c r="X118" s="2">
        <v>4.3</v>
      </c>
      <c r="Y118" s="2">
        <v>2</v>
      </c>
      <c r="Z118" s="2">
        <v>6.75</v>
      </c>
      <c r="AA118" s="2">
        <v>2</v>
      </c>
    </row>
    <row r="119" spans="1:27" x14ac:dyDescent="0.25">
      <c r="A119" t="s">
        <v>142</v>
      </c>
      <c r="B119" s="2">
        <v>5.25</v>
      </c>
      <c r="C119" s="2">
        <v>2</v>
      </c>
      <c r="D119" s="2">
        <v>2</v>
      </c>
      <c r="E119" s="2">
        <v>0.5</v>
      </c>
      <c r="F119" s="2">
        <v>2</v>
      </c>
      <c r="G119" s="2">
        <v>2</v>
      </c>
      <c r="H119" s="2">
        <v>2</v>
      </c>
      <c r="I119" s="2">
        <v>2</v>
      </c>
      <c r="J119" s="2">
        <v>2</v>
      </c>
      <c r="K119" s="2">
        <v>4.5</v>
      </c>
      <c r="L119" s="2">
        <v>2</v>
      </c>
      <c r="M119" s="2">
        <v>2</v>
      </c>
      <c r="N119" s="2">
        <v>2E-3</v>
      </c>
      <c r="O119" s="2">
        <v>3.75</v>
      </c>
      <c r="P119" s="2">
        <v>2</v>
      </c>
      <c r="Q119" s="2">
        <v>2</v>
      </c>
      <c r="R119" s="2">
        <v>1.75</v>
      </c>
      <c r="S119" s="2">
        <v>5.75</v>
      </c>
      <c r="T119" s="2">
        <v>2</v>
      </c>
      <c r="U119" s="2">
        <v>1.25</v>
      </c>
      <c r="V119" s="2">
        <v>8</v>
      </c>
      <c r="W119" s="2">
        <v>2</v>
      </c>
      <c r="X119" s="2">
        <v>4.0999999999999996</v>
      </c>
      <c r="Y119" s="2">
        <v>2</v>
      </c>
      <c r="Z119" s="2">
        <v>6.75</v>
      </c>
      <c r="AA119" s="2">
        <v>2</v>
      </c>
    </row>
    <row r="120" spans="1:27" x14ac:dyDescent="0.25">
      <c r="A120" t="s">
        <v>143</v>
      </c>
      <c r="B120" s="2">
        <v>5.25</v>
      </c>
      <c r="C120" s="2">
        <v>2</v>
      </c>
      <c r="D120" s="2">
        <v>2.25</v>
      </c>
      <c r="E120" s="2">
        <v>0.75</v>
      </c>
      <c r="F120" s="2">
        <v>2</v>
      </c>
      <c r="G120" s="2">
        <v>2</v>
      </c>
      <c r="H120" s="2">
        <v>2</v>
      </c>
      <c r="I120" s="2">
        <v>2</v>
      </c>
      <c r="J120" s="2">
        <v>2</v>
      </c>
      <c r="K120" s="2">
        <v>4.75</v>
      </c>
      <c r="L120" s="2">
        <v>2</v>
      </c>
      <c r="M120" s="2">
        <v>2</v>
      </c>
      <c r="N120" s="2">
        <v>5.0000000000000001E-3</v>
      </c>
      <c r="O120" s="2">
        <v>3.5</v>
      </c>
      <c r="P120" s="2">
        <v>2</v>
      </c>
      <c r="Q120" s="2">
        <v>2</v>
      </c>
      <c r="R120" s="2">
        <v>1.75</v>
      </c>
      <c r="S120" s="2">
        <v>6.25</v>
      </c>
      <c r="T120" s="2">
        <v>2</v>
      </c>
      <c r="U120" s="2">
        <v>1.75</v>
      </c>
      <c r="V120" s="2">
        <v>7.5</v>
      </c>
      <c r="W120" s="2">
        <v>2</v>
      </c>
      <c r="X120" s="2">
        <v>4.0999999999999996</v>
      </c>
      <c r="Y120" s="2">
        <v>2</v>
      </c>
      <c r="Z120" s="2">
        <v>6.75</v>
      </c>
      <c r="AA120" s="2">
        <v>2</v>
      </c>
    </row>
    <row r="121" spans="1:27" x14ac:dyDescent="0.25">
      <c r="A121" t="s">
        <v>144</v>
      </c>
      <c r="B121" s="2">
        <v>5.25</v>
      </c>
      <c r="C121" s="2">
        <v>2</v>
      </c>
      <c r="D121" s="2">
        <v>2.5</v>
      </c>
      <c r="E121" s="2">
        <v>0.75</v>
      </c>
      <c r="F121" s="2">
        <v>2</v>
      </c>
      <c r="G121" s="2">
        <v>2</v>
      </c>
      <c r="H121" s="2">
        <v>2</v>
      </c>
      <c r="I121" s="2">
        <v>2</v>
      </c>
      <c r="J121" s="2">
        <v>2</v>
      </c>
      <c r="K121" s="2">
        <v>4.75</v>
      </c>
      <c r="L121" s="2">
        <v>2</v>
      </c>
      <c r="M121" s="2">
        <v>2</v>
      </c>
      <c r="N121" s="2">
        <v>2E-3</v>
      </c>
      <c r="O121" s="2">
        <v>3.25</v>
      </c>
      <c r="P121" s="2">
        <v>2</v>
      </c>
      <c r="Q121" s="2">
        <v>2</v>
      </c>
      <c r="R121" s="2">
        <v>1.75</v>
      </c>
      <c r="S121" s="2">
        <v>6.5</v>
      </c>
      <c r="T121" s="2">
        <v>2</v>
      </c>
      <c r="U121" s="2">
        <v>2.25</v>
      </c>
      <c r="V121" s="2">
        <v>7.5</v>
      </c>
      <c r="W121" s="2">
        <v>2</v>
      </c>
      <c r="X121" s="2">
        <v>3.9</v>
      </c>
      <c r="Y121" s="2">
        <v>2</v>
      </c>
      <c r="Z121" s="2">
        <v>6.5</v>
      </c>
      <c r="AA121" s="2">
        <v>2</v>
      </c>
    </row>
    <row r="122" spans="1:27" x14ac:dyDescent="0.25">
      <c r="A122" t="s">
        <v>145</v>
      </c>
      <c r="B122" s="2">
        <v>5.5</v>
      </c>
      <c r="C122" s="2">
        <v>2</v>
      </c>
      <c r="D122" s="2">
        <v>2.5</v>
      </c>
      <c r="E122" s="2">
        <v>0.75</v>
      </c>
      <c r="F122" s="2">
        <v>2</v>
      </c>
      <c r="G122" s="2">
        <v>2</v>
      </c>
      <c r="H122" s="2">
        <v>2</v>
      </c>
      <c r="I122" s="2">
        <v>2</v>
      </c>
      <c r="J122" s="2">
        <v>2</v>
      </c>
      <c r="K122" s="2">
        <v>4.75</v>
      </c>
      <c r="L122" s="2">
        <v>2</v>
      </c>
      <c r="M122" s="2">
        <v>2</v>
      </c>
      <c r="N122" s="2">
        <v>2.1999999999999999E-2</v>
      </c>
      <c r="O122" s="2">
        <v>3.25</v>
      </c>
      <c r="P122" s="2">
        <v>2</v>
      </c>
      <c r="Q122" s="2">
        <v>2</v>
      </c>
      <c r="R122" s="2">
        <v>1.75</v>
      </c>
      <c r="S122" s="2">
        <v>6.75</v>
      </c>
      <c r="T122" s="2">
        <v>2</v>
      </c>
      <c r="U122" s="2">
        <v>2.75</v>
      </c>
      <c r="V122" s="2">
        <v>7.5</v>
      </c>
      <c r="W122" s="2">
        <v>2</v>
      </c>
      <c r="X122" s="2">
        <v>3.5</v>
      </c>
      <c r="Y122" s="2">
        <v>2</v>
      </c>
      <c r="Z122" s="2">
        <v>6.5</v>
      </c>
      <c r="AA122" s="2">
        <v>2</v>
      </c>
    </row>
    <row r="123" spans="1:27" x14ac:dyDescent="0.25">
      <c r="A123" t="s">
        <v>146</v>
      </c>
      <c r="B123" s="2">
        <v>5.5</v>
      </c>
      <c r="C123" s="2">
        <v>2</v>
      </c>
      <c r="D123" s="2">
        <v>2.5</v>
      </c>
      <c r="E123" s="2">
        <v>0.75</v>
      </c>
      <c r="F123" s="2">
        <v>2</v>
      </c>
      <c r="G123" s="2">
        <v>2</v>
      </c>
      <c r="H123" s="2">
        <v>2</v>
      </c>
      <c r="I123" s="2">
        <v>2</v>
      </c>
      <c r="J123" s="2">
        <v>2</v>
      </c>
      <c r="K123" s="2">
        <v>4.75</v>
      </c>
      <c r="L123" s="2">
        <v>2</v>
      </c>
      <c r="M123" s="2">
        <v>2</v>
      </c>
      <c r="N123" s="2">
        <v>1E-3</v>
      </c>
      <c r="O123" s="2">
        <v>3.25</v>
      </c>
      <c r="P123" s="2">
        <v>2</v>
      </c>
      <c r="Q123" s="2">
        <v>2</v>
      </c>
      <c r="R123" s="2">
        <v>2</v>
      </c>
      <c r="S123" s="2">
        <v>6.75</v>
      </c>
      <c r="T123" s="2">
        <v>1.5</v>
      </c>
      <c r="U123" s="2">
        <v>3.25</v>
      </c>
      <c r="V123" s="2">
        <v>7</v>
      </c>
      <c r="W123" s="2">
        <v>2</v>
      </c>
      <c r="X123" s="2">
        <v>3.5</v>
      </c>
      <c r="Y123" s="2">
        <v>2</v>
      </c>
      <c r="Z123" s="2">
        <v>6.5</v>
      </c>
      <c r="AA123" s="2">
        <v>2</v>
      </c>
    </row>
    <row r="124" spans="1:27" x14ac:dyDescent="0.25">
      <c r="A124" t="s">
        <v>147</v>
      </c>
      <c r="B124" s="2">
        <v>5.5</v>
      </c>
      <c r="C124" s="2">
        <v>2</v>
      </c>
      <c r="D124" s="2">
        <v>2.75</v>
      </c>
      <c r="E124" s="2">
        <v>0.75</v>
      </c>
      <c r="F124" s="2">
        <v>2</v>
      </c>
      <c r="G124" s="2">
        <v>2</v>
      </c>
      <c r="H124" s="2">
        <v>2</v>
      </c>
      <c r="I124" s="2">
        <v>2</v>
      </c>
      <c r="J124" s="2">
        <v>2</v>
      </c>
      <c r="K124" s="2">
        <v>4.5</v>
      </c>
      <c r="L124" s="2">
        <v>2</v>
      </c>
      <c r="M124" s="2">
        <v>2</v>
      </c>
      <c r="N124" s="2">
        <v>4.0000000000000001E-3</v>
      </c>
      <c r="O124" s="2">
        <v>3.25</v>
      </c>
      <c r="P124" s="2">
        <v>2</v>
      </c>
      <c r="Q124" s="2">
        <v>2</v>
      </c>
      <c r="R124" s="2">
        <v>2</v>
      </c>
      <c r="S124" s="2">
        <v>6.75</v>
      </c>
      <c r="T124" s="2">
        <v>1.5</v>
      </c>
      <c r="U124" s="2">
        <v>3.75</v>
      </c>
      <c r="V124" s="2">
        <v>7</v>
      </c>
      <c r="W124" s="2">
        <v>2</v>
      </c>
      <c r="X124" s="2">
        <v>3.5</v>
      </c>
      <c r="Y124" s="2">
        <v>2</v>
      </c>
      <c r="Z124" s="2">
        <v>6</v>
      </c>
      <c r="AA124" s="2">
        <v>2</v>
      </c>
    </row>
    <row r="125" spans="1:27" x14ac:dyDescent="0.25">
      <c r="A125" t="s">
        <v>148</v>
      </c>
      <c r="B125" s="2">
        <v>5.5</v>
      </c>
      <c r="C125" s="2">
        <v>2.25</v>
      </c>
      <c r="D125" s="2">
        <v>3.25</v>
      </c>
      <c r="E125" s="2">
        <v>1</v>
      </c>
      <c r="F125" s="2">
        <v>2.25</v>
      </c>
      <c r="G125" s="2">
        <v>2.25</v>
      </c>
      <c r="H125" s="2">
        <v>2.25</v>
      </c>
      <c r="I125" s="2">
        <v>2.25</v>
      </c>
      <c r="J125" s="2">
        <v>2.25</v>
      </c>
      <c r="K125" s="2">
        <v>4.5</v>
      </c>
      <c r="L125" s="2">
        <v>2.25</v>
      </c>
      <c r="M125" s="2">
        <v>2.25</v>
      </c>
      <c r="N125" s="2">
        <v>4.0000000000000001E-3</v>
      </c>
      <c r="O125" s="2">
        <v>3.75</v>
      </c>
      <c r="P125" s="2">
        <v>2.25</v>
      </c>
      <c r="Q125" s="2">
        <v>2.25</v>
      </c>
      <c r="R125" s="2">
        <v>2.25</v>
      </c>
      <c r="S125" s="2">
        <v>7.25</v>
      </c>
      <c r="T125" s="2">
        <v>1.5</v>
      </c>
      <c r="U125" s="2">
        <v>4.25</v>
      </c>
      <c r="V125" s="2">
        <v>7</v>
      </c>
      <c r="W125" s="2">
        <v>2.25</v>
      </c>
      <c r="X125" s="2">
        <v>4.5</v>
      </c>
      <c r="Y125" s="2">
        <v>2.25</v>
      </c>
      <c r="Z125" s="2">
        <v>6</v>
      </c>
      <c r="AA125" s="2">
        <v>2.25</v>
      </c>
    </row>
    <row r="126" spans="1:27" x14ac:dyDescent="0.25">
      <c r="A126" t="s">
        <v>149</v>
      </c>
      <c r="B126" s="2">
        <v>5.5</v>
      </c>
      <c r="C126" s="2">
        <v>2.5</v>
      </c>
      <c r="D126" s="2">
        <v>3.75</v>
      </c>
      <c r="E126" s="2">
        <v>1.25</v>
      </c>
      <c r="F126" s="2">
        <v>2.5</v>
      </c>
      <c r="G126" s="2">
        <v>2.5</v>
      </c>
      <c r="H126" s="2">
        <v>2.5</v>
      </c>
      <c r="I126" s="2">
        <v>2.5</v>
      </c>
      <c r="J126" s="2">
        <v>2.5</v>
      </c>
      <c r="K126" s="2">
        <v>4.5</v>
      </c>
      <c r="L126" s="2">
        <v>2.5</v>
      </c>
      <c r="M126" s="2">
        <v>2.5</v>
      </c>
      <c r="N126" s="2">
        <v>4.0000000000000001E-3</v>
      </c>
      <c r="O126" s="2">
        <v>4</v>
      </c>
      <c r="P126" s="2">
        <v>2.5</v>
      </c>
      <c r="Q126" s="2">
        <v>2.5</v>
      </c>
      <c r="R126" s="2">
        <v>2.5</v>
      </c>
      <c r="S126" s="2">
        <v>7.25</v>
      </c>
      <c r="T126" s="2">
        <v>2</v>
      </c>
      <c r="U126" s="2">
        <v>4.75</v>
      </c>
      <c r="V126" s="2">
        <v>7</v>
      </c>
      <c r="W126" s="2">
        <v>2.5</v>
      </c>
      <c r="X126" s="2">
        <v>4.75</v>
      </c>
      <c r="Y126" s="2">
        <v>2.5</v>
      </c>
      <c r="Z126" s="2">
        <v>6</v>
      </c>
      <c r="AA126" s="2">
        <v>2.5</v>
      </c>
    </row>
    <row r="127" spans="1:27" x14ac:dyDescent="0.25">
      <c r="A127" t="s">
        <v>150</v>
      </c>
      <c r="B127" s="2">
        <v>5.75</v>
      </c>
      <c r="C127" s="2">
        <v>2.75</v>
      </c>
      <c r="D127" s="2">
        <v>4.25</v>
      </c>
      <c r="E127" s="2">
        <v>1.5</v>
      </c>
      <c r="F127" s="2">
        <v>2.75</v>
      </c>
      <c r="G127" s="2">
        <v>2.75</v>
      </c>
      <c r="H127" s="2">
        <v>2.75</v>
      </c>
      <c r="I127" s="2">
        <v>2.75</v>
      </c>
      <c r="J127" s="2">
        <v>2.75</v>
      </c>
      <c r="K127" s="2">
        <v>4.5</v>
      </c>
      <c r="L127" s="2">
        <v>2.75</v>
      </c>
      <c r="M127" s="2">
        <v>2.75</v>
      </c>
      <c r="N127" s="2">
        <v>2.7E-2</v>
      </c>
      <c r="O127" s="2">
        <v>4.25</v>
      </c>
      <c r="P127" s="2">
        <v>2.75</v>
      </c>
      <c r="Q127" s="2">
        <v>2.75</v>
      </c>
      <c r="R127" s="2">
        <v>2.75</v>
      </c>
      <c r="S127" s="2">
        <v>7.25</v>
      </c>
      <c r="T127" s="2">
        <v>2.25</v>
      </c>
      <c r="U127" s="2">
        <v>5.25</v>
      </c>
      <c r="V127" s="2">
        <v>7.5</v>
      </c>
      <c r="W127" s="2">
        <v>2.75</v>
      </c>
      <c r="X127" s="2">
        <v>5.25</v>
      </c>
      <c r="Y127" s="2">
        <v>2.75</v>
      </c>
      <c r="Z127" s="2">
        <v>6.5</v>
      </c>
      <c r="AA127" s="2">
        <v>2.75</v>
      </c>
    </row>
    <row r="128" spans="1:27" x14ac:dyDescent="0.25">
      <c r="A128" t="s">
        <v>151</v>
      </c>
      <c r="B128" s="2">
        <v>6</v>
      </c>
      <c r="C128" s="2">
        <v>3</v>
      </c>
      <c r="D128" s="2">
        <v>4.25</v>
      </c>
      <c r="E128" s="2">
        <v>1.75</v>
      </c>
      <c r="F128" s="2">
        <v>3</v>
      </c>
      <c r="G128" s="2">
        <v>3</v>
      </c>
      <c r="H128" s="2">
        <v>3</v>
      </c>
      <c r="I128" s="2">
        <v>3</v>
      </c>
      <c r="J128" s="2">
        <v>3</v>
      </c>
      <c r="K128" s="2">
        <v>4.75</v>
      </c>
      <c r="L128" s="2">
        <v>3</v>
      </c>
      <c r="M128" s="2">
        <v>3</v>
      </c>
      <c r="N128" s="2">
        <v>0.33900000000000002</v>
      </c>
      <c r="O128" s="2">
        <v>4.5</v>
      </c>
      <c r="P128" s="2">
        <v>3</v>
      </c>
      <c r="Q128" s="2">
        <v>3</v>
      </c>
      <c r="R128" s="2">
        <v>3</v>
      </c>
      <c r="S128" s="2">
        <v>7.25</v>
      </c>
      <c r="T128" s="2">
        <v>2.5</v>
      </c>
      <c r="U128" s="2">
        <v>5.25</v>
      </c>
      <c r="V128" s="2">
        <v>8</v>
      </c>
      <c r="W128" s="2">
        <v>3</v>
      </c>
      <c r="X128" s="2">
        <v>5.5</v>
      </c>
      <c r="Y128" s="2">
        <v>3</v>
      </c>
      <c r="Z128" s="2">
        <v>6.75</v>
      </c>
      <c r="AA128" s="2">
        <v>3</v>
      </c>
    </row>
    <row r="129" spans="1:27" x14ac:dyDescent="0.25">
      <c r="A129" t="s">
        <v>152</v>
      </c>
      <c r="B129" s="2">
        <v>6.25</v>
      </c>
      <c r="C129" s="2">
        <v>3.5</v>
      </c>
      <c r="D129" s="2">
        <v>4.25</v>
      </c>
      <c r="E129" s="2">
        <v>2</v>
      </c>
      <c r="F129" s="2">
        <v>3.5</v>
      </c>
      <c r="G129" s="2">
        <v>3.5</v>
      </c>
      <c r="H129" s="2">
        <v>3.5</v>
      </c>
      <c r="I129" s="2">
        <v>3.5</v>
      </c>
      <c r="J129" s="2">
        <v>3.5</v>
      </c>
      <c r="K129" s="2">
        <v>5</v>
      </c>
      <c r="L129" s="2">
        <v>3.5</v>
      </c>
      <c r="M129" s="2">
        <v>3.5</v>
      </c>
      <c r="N129" s="2">
        <v>0.27500000000000002</v>
      </c>
      <c r="O129" s="2">
        <v>4.5</v>
      </c>
      <c r="P129" s="2">
        <v>3.5</v>
      </c>
      <c r="Q129" s="2">
        <v>3.5</v>
      </c>
      <c r="R129" s="2">
        <v>3.5</v>
      </c>
      <c r="S129" s="2">
        <v>7.25</v>
      </c>
      <c r="T129" s="2">
        <v>3</v>
      </c>
      <c r="U129" s="2">
        <v>5.25</v>
      </c>
      <c r="V129" s="2">
        <v>9</v>
      </c>
      <c r="W129" s="2">
        <v>3.5</v>
      </c>
      <c r="X129" s="2">
        <v>5</v>
      </c>
      <c r="Y129" s="2">
        <v>3.5</v>
      </c>
      <c r="Z129" s="2">
        <v>7.5</v>
      </c>
      <c r="AA129" s="2">
        <v>3.5</v>
      </c>
    </row>
    <row r="130" spans="1:27" x14ac:dyDescent="0.25">
      <c r="A130" t="s">
        <v>153</v>
      </c>
      <c r="B130" s="2">
        <v>6.25</v>
      </c>
      <c r="C130" s="2">
        <v>3.75</v>
      </c>
      <c r="D130" s="2">
        <v>4.25</v>
      </c>
      <c r="E130" s="2">
        <v>2.25</v>
      </c>
      <c r="F130" s="2">
        <v>3.75</v>
      </c>
      <c r="G130" s="2">
        <v>3.75</v>
      </c>
      <c r="H130" s="2">
        <v>3.75</v>
      </c>
      <c r="I130" s="2">
        <v>3.75</v>
      </c>
      <c r="J130" s="2">
        <v>3.75</v>
      </c>
      <c r="K130" s="2">
        <v>5.25</v>
      </c>
      <c r="L130" s="2">
        <v>3.75</v>
      </c>
      <c r="M130" s="2">
        <v>3.75</v>
      </c>
      <c r="N130" s="2">
        <v>0.71499999999999997</v>
      </c>
      <c r="O130" s="2">
        <v>4.5</v>
      </c>
      <c r="P130" s="2">
        <v>3.75</v>
      </c>
      <c r="Q130" s="2">
        <v>3.75</v>
      </c>
      <c r="R130" s="2">
        <v>4</v>
      </c>
      <c r="S130" s="2">
        <v>7.5</v>
      </c>
      <c r="T130" s="2">
        <v>3.25</v>
      </c>
      <c r="U130" s="2">
        <v>5.25</v>
      </c>
      <c r="V130" s="2">
        <v>9</v>
      </c>
      <c r="W130" s="2">
        <v>3.75</v>
      </c>
      <c r="X130" s="2">
        <v>4</v>
      </c>
      <c r="Y130" s="2">
        <v>3.75</v>
      </c>
      <c r="Z130" s="2">
        <v>8.25</v>
      </c>
      <c r="AA130" s="2">
        <v>3.75</v>
      </c>
    </row>
    <row r="131" spans="1:27" x14ac:dyDescent="0.25">
      <c r="A131" t="s">
        <v>154</v>
      </c>
      <c r="B131" s="2">
        <v>6.25</v>
      </c>
      <c r="C131" s="2">
        <v>4</v>
      </c>
      <c r="D131" s="2">
        <v>4.25</v>
      </c>
      <c r="E131" s="2">
        <v>2.5</v>
      </c>
      <c r="F131" s="2">
        <v>4</v>
      </c>
      <c r="G131" s="2">
        <v>4</v>
      </c>
      <c r="H131" s="2">
        <v>4</v>
      </c>
      <c r="I131" s="2">
        <v>4</v>
      </c>
      <c r="J131" s="2">
        <v>4</v>
      </c>
      <c r="K131" s="2">
        <v>5.5</v>
      </c>
      <c r="L131" s="2">
        <v>4</v>
      </c>
      <c r="M131" s="2">
        <v>4</v>
      </c>
      <c r="N131" s="2">
        <v>0.60499999999999998</v>
      </c>
      <c r="O131" s="2">
        <v>4.5</v>
      </c>
      <c r="P131" s="2">
        <v>4</v>
      </c>
      <c r="Q131" s="2">
        <v>4</v>
      </c>
      <c r="R131" s="2">
        <v>4.5</v>
      </c>
      <c r="S131" s="2">
        <v>8</v>
      </c>
      <c r="T131" s="2">
        <v>3.5</v>
      </c>
      <c r="U131" s="2">
        <v>5.25</v>
      </c>
      <c r="V131" s="2">
        <v>9.5</v>
      </c>
      <c r="W131" s="2">
        <v>4</v>
      </c>
      <c r="X131" s="2">
        <v>3.5</v>
      </c>
      <c r="Y131" s="2">
        <v>4</v>
      </c>
      <c r="Z131" s="2">
        <v>9</v>
      </c>
      <c r="AA131" s="2">
        <v>4</v>
      </c>
    </row>
    <row r="132" spans="1:27" x14ac:dyDescent="0.25">
      <c r="A132" t="s">
        <v>155</v>
      </c>
      <c r="B132" s="2">
        <v>6.5</v>
      </c>
      <c r="C132" s="2">
        <v>4</v>
      </c>
      <c r="D132" s="2">
        <v>4.5</v>
      </c>
      <c r="E132" s="2">
        <v>2.75</v>
      </c>
      <c r="F132" s="2">
        <v>4</v>
      </c>
      <c r="G132" s="2">
        <v>4</v>
      </c>
      <c r="H132" s="2">
        <v>4</v>
      </c>
      <c r="I132" s="2">
        <v>4</v>
      </c>
      <c r="J132" s="2">
        <v>4</v>
      </c>
      <c r="K132" s="2">
        <v>5.75</v>
      </c>
      <c r="L132" s="2">
        <v>4</v>
      </c>
      <c r="M132" s="2">
        <v>4</v>
      </c>
      <c r="N132" s="2">
        <v>0.67500000000000004</v>
      </c>
      <c r="O132" s="2">
        <v>5</v>
      </c>
      <c r="P132" s="2">
        <v>4</v>
      </c>
      <c r="Q132" s="2">
        <v>4</v>
      </c>
      <c r="R132" s="2">
        <v>5</v>
      </c>
      <c r="S132" s="2">
        <v>8.25</v>
      </c>
      <c r="T132" s="2">
        <v>3.75</v>
      </c>
      <c r="U132" s="2">
        <v>4.75</v>
      </c>
      <c r="V132" s="2">
        <v>10</v>
      </c>
      <c r="W132" s="2">
        <v>4</v>
      </c>
      <c r="X132" s="2">
        <v>4</v>
      </c>
      <c r="Y132" s="2">
        <v>4</v>
      </c>
      <c r="Z132" s="2">
        <v>9.25</v>
      </c>
      <c r="AA132" s="2">
        <v>4</v>
      </c>
    </row>
    <row r="133" spans="1:27" x14ac:dyDescent="0.25">
      <c r="A133" t="s">
        <v>156</v>
      </c>
      <c r="B133" s="2">
        <v>6.75</v>
      </c>
      <c r="C133" s="2">
        <v>4</v>
      </c>
      <c r="D133" s="2">
        <v>4.25</v>
      </c>
      <c r="E133" s="2">
        <v>2.75</v>
      </c>
      <c r="F133" s="2">
        <v>4</v>
      </c>
      <c r="G133" s="2">
        <v>4</v>
      </c>
      <c r="H133" s="2">
        <v>4</v>
      </c>
      <c r="I133" s="2">
        <v>4</v>
      </c>
      <c r="J133" s="2">
        <v>4</v>
      </c>
      <c r="K133" s="2">
        <v>5.5</v>
      </c>
      <c r="L133" s="2">
        <v>4</v>
      </c>
      <c r="M133" s="2">
        <v>4</v>
      </c>
      <c r="N133" s="2">
        <v>0.45900000000000002</v>
      </c>
      <c r="O133" s="2">
        <v>5</v>
      </c>
      <c r="P133" s="2">
        <v>4</v>
      </c>
      <c r="Q133" s="2">
        <v>4</v>
      </c>
      <c r="R133" s="2">
        <v>5.25</v>
      </c>
      <c r="S133" s="2">
        <v>8.25</v>
      </c>
      <c r="T133" s="2">
        <v>4</v>
      </c>
      <c r="U133" s="2">
        <v>4.25</v>
      </c>
      <c r="V133" s="2">
        <v>11</v>
      </c>
      <c r="W133" s="2">
        <v>4</v>
      </c>
      <c r="X133" s="2">
        <v>4</v>
      </c>
      <c r="Y133" s="2">
        <v>4</v>
      </c>
      <c r="Z133" s="2">
        <v>9.5</v>
      </c>
      <c r="AA133" s="2">
        <v>4</v>
      </c>
    </row>
    <row r="134" spans="1:27" x14ac:dyDescent="0.25">
      <c r="A134" t="s">
        <v>157</v>
      </c>
      <c r="B134" s="2">
        <v>7.25</v>
      </c>
      <c r="C134" s="2">
        <v>4</v>
      </c>
      <c r="D134" s="2">
        <v>3.5</v>
      </c>
      <c r="E134" s="2">
        <v>2.75</v>
      </c>
      <c r="F134" s="2">
        <v>4</v>
      </c>
      <c r="G134" s="2">
        <v>4</v>
      </c>
      <c r="H134" s="2">
        <v>4</v>
      </c>
      <c r="I134" s="2">
        <v>4</v>
      </c>
      <c r="J134" s="2">
        <v>4</v>
      </c>
      <c r="K134" s="2">
        <v>5.25</v>
      </c>
      <c r="L134" s="2">
        <v>4</v>
      </c>
      <c r="M134" s="2">
        <v>4</v>
      </c>
      <c r="N134" s="2">
        <v>0.64100000000000001</v>
      </c>
      <c r="O134" s="2">
        <v>5</v>
      </c>
      <c r="P134" s="2">
        <v>4</v>
      </c>
      <c r="Q134" s="2">
        <v>4</v>
      </c>
      <c r="R134" s="2">
        <v>5.25</v>
      </c>
      <c r="S134" s="2">
        <v>8.25</v>
      </c>
      <c r="T134" s="2">
        <v>4.25</v>
      </c>
      <c r="U134" s="2">
        <v>2.25</v>
      </c>
      <c r="V134" s="2">
        <v>11</v>
      </c>
      <c r="W134" s="2">
        <v>4</v>
      </c>
      <c r="X134" s="2">
        <v>3.75</v>
      </c>
      <c r="Y134" s="2">
        <v>4</v>
      </c>
      <c r="Z134" s="2">
        <v>9.75</v>
      </c>
      <c r="AA134" s="2">
        <v>4</v>
      </c>
    </row>
    <row r="135" spans="1:27" x14ac:dyDescent="0.25">
      <c r="A135" t="s">
        <v>158</v>
      </c>
      <c r="B135" s="2">
        <v>7.25</v>
      </c>
      <c r="C135" s="2">
        <v>4</v>
      </c>
      <c r="D135" s="2">
        <v>3</v>
      </c>
      <c r="E135" s="2">
        <v>2.75</v>
      </c>
      <c r="F135" s="2">
        <v>4</v>
      </c>
      <c r="G135" s="2">
        <v>4</v>
      </c>
      <c r="H135" s="2">
        <v>4</v>
      </c>
      <c r="I135" s="2">
        <v>4</v>
      </c>
      <c r="J135" s="2">
        <v>4</v>
      </c>
      <c r="K135" s="2">
        <v>5</v>
      </c>
      <c r="L135" s="2">
        <v>4</v>
      </c>
      <c r="M135" s="2">
        <v>4</v>
      </c>
      <c r="N135" s="2">
        <v>0.57199999999999995</v>
      </c>
      <c r="O135" s="2">
        <v>5</v>
      </c>
      <c r="P135" s="2">
        <v>4</v>
      </c>
      <c r="Q135" s="2">
        <v>4</v>
      </c>
      <c r="R135" s="2">
        <v>5.75</v>
      </c>
      <c r="S135" s="2">
        <v>8.25</v>
      </c>
      <c r="T135" s="2">
        <v>4.25</v>
      </c>
      <c r="U135" s="2">
        <v>2</v>
      </c>
      <c r="V135" s="2">
        <v>12</v>
      </c>
      <c r="W135" s="2">
        <v>4</v>
      </c>
      <c r="X135" s="2">
        <v>3.5</v>
      </c>
      <c r="Y135" s="2">
        <v>4</v>
      </c>
      <c r="Z135" s="2">
        <v>9.75</v>
      </c>
      <c r="AA135" s="2">
        <v>4</v>
      </c>
    </row>
    <row r="136" spans="1:27" x14ac:dyDescent="0.25">
      <c r="A136" t="s">
        <v>159</v>
      </c>
      <c r="B136" s="2">
        <v>7</v>
      </c>
      <c r="C136" s="2">
        <v>4.25</v>
      </c>
      <c r="D136" s="2">
        <v>3</v>
      </c>
      <c r="E136" s="2">
        <v>2.75</v>
      </c>
      <c r="F136" s="2">
        <v>4.25</v>
      </c>
      <c r="G136" s="2">
        <v>4.25</v>
      </c>
      <c r="H136" s="2">
        <v>4.25</v>
      </c>
      <c r="I136" s="2">
        <v>4.25</v>
      </c>
      <c r="J136" s="2">
        <v>4.25</v>
      </c>
      <c r="K136" s="2">
        <v>5</v>
      </c>
      <c r="L136" s="2">
        <v>4.25</v>
      </c>
      <c r="M136" s="2">
        <v>4.25</v>
      </c>
      <c r="N136" s="2">
        <v>0.54400000000000004</v>
      </c>
      <c r="O136" s="2">
        <v>5.25</v>
      </c>
      <c r="P136" s="2">
        <v>4.25</v>
      </c>
      <c r="Q136" s="2">
        <v>4.25</v>
      </c>
      <c r="R136" s="2">
        <v>5.75</v>
      </c>
      <c r="S136" s="2">
        <v>7.5</v>
      </c>
      <c r="T136" s="2">
        <v>4.75</v>
      </c>
      <c r="U136" s="2">
        <v>2</v>
      </c>
      <c r="V136" s="2">
        <v>12</v>
      </c>
      <c r="W136" s="2">
        <v>4.25</v>
      </c>
      <c r="X136" s="2">
        <v>4.25</v>
      </c>
      <c r="Y136" s="2">
        <v>4.25</v>
      </c>
      <c r="Z136" s="2">
        <v>10</v>
      </c>
      <c r="AA136" s="2">
        <v>4.25</v>
      </c>
    </row>
    <row r="137" spans="1:27" x14ac:dyDescent="0.25">
      <c r="A137" t="s">
        <v>160</v>
      </c>
      <c r="B137" s="2">
        <v>4.25</v>
      </c>
      <c r="C137" s="2">
        <v>2.5</v>
      </c>
      <c r="D137" s="2">
        <v>1.5</v>
      </c>
      <c r="E137" s="2">
        <v>0.5</v>
      </c>
      <c r="F137" s="2">
        <v>2.5</v>
      </c>
      <c r="G137" s="2">
        <v>3.5</v>
      </c>
      <c r="H137" s="2">
        <v>2.5</v>
      </c>
      <c r="I137" s="2">
        <v>2.5</v>
      </c>
      <c r="J137" s="2">
        <v>2.5</v>
      </c>
      <c r="K137" s="2">
        <v>2</v>
      </c>
      <c r="L137" s="2">
        <v>2.5</v>
      </c>
      <c r="M137" s="2">
        <v>2.5</v>
      </c>
      <c r="N137" s="2">
        <v>0.10299999999999999</v>
      </c>
      <c r="O137" s="2">
        <v>3</v>
      </c>
      <c r="P137" s="2">
        <v>2.5</v>
      </c>
      <c r="Q137" s="2">
        <v>2.5</v>
      </c>
      <c r="R137" s="2">
        <v>3</v>
      </c>
      <c r="S137" s="2">
        <v>5</v>
      </c>
      <c r="T137" s="2">
        <v>2</v>
      </c>
      <c r="U137" s="2">
        <v>0.125</v>
      </c>
      <c r="V137" s="2">
        <v>11.5</v>
      </c>
      <c r="W137" s="2">
        <v>2.5</v>
      </c>
      <c r="X137" s="2">
        <v>2.5</v>
      </c>
      <c r="Y137" s="2">
        <v>2.5</v>
      </c>
      <c r="Z137" s="2">
        <v>9.5</v>
      </c>
      <c r="AA137" s="2">
        <v>2.5</v>
      </c>
    </row>
    <row r="138" spans="1:27" x14ac:dyDescent="0.25">
      <c r="A138" t="s">
        <v>161</v>
      </c>
      <c r="B138" s="2">
        <v>3.25</v>
      </c>
      <c r="C138" s="2">
        <v>1.5</v>
      </c>
      <c r="D138" s="2">
        <v>0.5</v>
      </c>
      <c r="E138" s="2">
        <v>0.38</v>
      </c>
      <c r="F138" s="2">
        <v>1.5</v>
      </c>
      <c r="G138" s="2">
        <v>2</v>
      </c>
      <c r="H138" s="2">
        <v>1.5</v>
      </c>
      <c r="I138" s="2">
        <v>1.5</v>
      </c>
      <c r="J138" s="2">
        <v>1.5</v>
      </c>
      <c r="K138" s="2">
        <v>0.5</v>
      </c>
      <c r="L138" s="2">
        <v>1.5</v>
      </c>
      <c r="M138" s="2">
        <v>1.5</v>
      </c>
      <c r="N138" s="2">
        <v>8.7999999999999995E-2</v>
      </c>
      <c r="O138" s="2">
        <v>2</v>
      </c>
      <c r="P138" s="2">
        <v>1.5</v>
      </c>
      <c r="Q138" s="2">
        <v>1.5</v>
      </c>
      <c r="R138" s="2">
        <v>2</v>
      </c>
      <c r="S138" s="2">
        <v>3</v>
      </c>
      <c r="T138" s="2">
        <v>1</v>
      </c>
      <c r="U138" s="2">
        <v>0.125</v>
      </c>
      <c r="V138" s="2">
        <v>9.5</v>
      </c>
      <c r="W138" s="2">
        <v>1.5</v>
      </c>
      <c r="X138" s="2">
        <v>0.75</v>
      </c>
      <c r="Y138" s="2">
        <v>1.5</v>
      </c>
      <c r="Z138" s="2">
        <v>7</v>
      </c>
      <c r="AA138" s="2">
        <v>1.5</v>
      </c>
    </row>
    <row r="139" spans="1:27" x14ac:dyDescent="0.25">
      <c r="A139" t="s">
        <v>162</v>
      </c>
      <c r="B139" s="2">
        <v>3</v>
      </c>
      <c r="C139" s="2">
        <v>1</v>
      </c>
      <c r="D139" s="2">
        <v>0.25</v>
      </c>
      <c r="E139" s="2">
        <v>0.38</v>
      </c>
      <c r="F139" s="2">
        <v>1</v>
      </c>
      <c r="G139" s="2">
        <v>1.2</v>
      </c>
      <c r="H139" s="2">
        <v>1</v>
      </c>
      <c r="I139" s="2">
        <v>1</v>
      </c>
      <c r="J139" s="2">
        <v>1</v>
      </c>
      <c r="K139" s="2">
        <v>0.5</v>
      </c>
      <c r="L139" s="2">
        <v>1</v>
      </c>
      <c r="M139" s="2">
        <v>1</v>
      </c>
      <c r="N139" s="2">
        <v>0.11</v>
      </c>
      <c r="O139" s="2">
        <v>2</v>
      </c>
      <c r="P139" s="2">
        <v>1</v>
      </c>
      <c r="Q139" s="2">
        <v>1</v>
      </c>
      <c r="R139" s="2">
        <v>1.25</v>
      </c>
      <c r="S139" s="2">
        <v>2.5</v>
      </c>
      <c r="T139" s="2">
        <v>0.5</v>
      </c>
      <c r="U139" s="2">
        <v>0.125</v>
      </c>
      <c r="V139" s="2">
        <v>7.5</v>
      </c>
      <c r="W139" s="2">
        <v>1</v>
      </c>
      <c r="X139" s="2">
        <v>0.5</v>
      </c>
      <c r="Y139" s="2">
        <v>1</v>
      </c>
      <c r="Z139" s="2">
        <v>4.5</v>
      </c>
      <c r="AA139" s="2">
        <v>1</v>
      </c>
    </row>
    <row r="140" spans="1:27" x14ac:dyDescent="0.25">
      <c r="A140" t="s">
        <v>163</v>
      </c>
      <c r="B140" s="2">
        <v>3</v>
      </c>
      <c r="C140" s="2">
        <v>1</v>
      </c>
      <c r="D140" s="2">
        <v>0.25</v>
      </c>
      <c r="E140" s="2">
        <v>0.38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0.5</v>
      </c>
      <c r="L140" s="2">
        <v>1</v>
      </c>
      <c r="M140" s="2">
        <v>1</v>
      </c>
      <c r="N140" s="2">
        <v>0.10299999999999999</v>
      </c>
      <c r="O140" s="2">
        <v>2</v>
      </c>
      <c r="P140" s="2">
        <v>1</v>
      </c>
      <c r="Q140" s="2">
        <v>1</v>
      </c>
      <c r="R140" s="2">
        <v>1.25</v>
      </c>
      <c r="S140" s="2">
        <v>2.5</v>
      </c>
      <c r="T140" s="2">
        <v>0.25</v>
      </c>
      <c r="U140" s="2">
        <v>0.125</v>
      </c>
      <c r="V140" s="2">
        <v>7</v>
      </c>
      <c r="W140" s="2">
        <v>1</v>
      </c>
      <c r="X140" s="2">
        <v>0.75</v>
      </c>
      <c r="Y140" s="2">
        <v>1</v>
      </c>
      <c r="Z140" s="2">
        <v>4</v>
      </c>
      <c r="AA140" s="2">
        <v>1</v>
      </c>
    </row>
    <row r="141" spans="1:27" x14ac:dyDescent="0.25">
      <c r="A141" t="s">
        <v>164</v>
      </c>
      <c r="B141" s="2">
        <v>3.75</v>
      </c>
      <c r="C141" s="2">
        <v>1</v>
      </c>
      <c r="D141" s="2">
        <v>0.25</v>
      </c>
      <c r="E141" s="2">
        <v>0.38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0.5</v>
      </c>
      <c r="L141" s="2">
        <v>1</v>
      </c>
      <c r="M141" s="2">
        <v>1</v>
      </c>
      <c r="N141" s="2">
        <v>9.4E-2</v>
      </c>
      <c r="O141" s="2">
        <v>2</v>
      </c>
      <c r="P141" s="2">
        <v>1</v>
      </c>
      <c r="Q141" s="2">
        <v>1</v>
      </c>
      <c r="R141" s="2">
        <v>1.75</v>
      </c>
      <c r="S141" s="2">
        <v>2.5</v>
      </c>
      <c r="T141" s="2">
        <v>0.25</v>
      </c>
      <c r="U141" s="2">
        <v>0.125</v>
      </c>
      <c r="V141" s="2">
        <v>7</v>
      </c>
      <c r="W141" s="2">
        <v>1</v>
      </c>
      <c r="X141" s="2">
        <v>1</v>
      </c>
      <c r="Y141" s="2">
        <v>1</v>
      </c>
      <c r="Z141" s="2">
        <v>3.5</v>
      </c>
      <c r="AA141" s="2">
        <v>1</v>
      </c>
    </row>
    <row r="142" spans="1:27" x14ac:dyDescent="0.25">
      <c r="A142" t="s">
        <v>165</v>
      </c>
      <c r="B142" s="2">
        <v>4</v>
      </c>
      <c r="C142" s="2">
        <v>1</v>
      </c>
      <c r="D142" s="2">
        <v>0.25</v>
      </c>
      <c r="E142" s="2">
        <v>0.38</v>
      </c>
      <c r="F142" s="2">
        <v>1</v>
      </c>
      <c r="G142" s="2">
        <v>0.75</v>
      </c>
      <c r="H142" s="2">
        <v>1</v>
      </c>
      <c r="I142" s="2">
        <v>1</v>
      </c>
      <c r="J142" s="2">
        <v>1</v>
      </c>
      <c r="K142" s="2">
        <v>0.5</v>
      </c>
      <c r="L142" s="2">
        <v>1</v>
      </c>
      <c r="M142" s="2">
        <v>1</v>
      </c>
      <c r="N142" s="2">
        <v>8.2000000000000003E-2</v>
      </c>
      <c r="O142" s="2">
        <v>2</v>
      </c>
      <c r="P142" s="2">
        <v>1</v>
      </c>
      <c r="Q142" s="2">
        <v>1</v>
      </c>
      <c r="R142" s="2">
        <v>1.75</v>
      </c>
      <c r="S142" s="2">
        <v>2.5</v>
      </c>
      <c r="T142" s="2">
        <v>0.25</v>
      </c>
      <c r="U142" s="2">
        <v>0.125</v>
      </c>
      <c r="V142" s="2">
        <v>6.5</v>
      </c>
      <c r="W142" s="2">
        <v>1</v>
      </c>
      <c r="X142" s="2">
        <v>1.25</v>
      </c>
      <c r="Y142" s="2">
        <v>1</v>
      </c>
      <c r="Z142" s="2">
        <v>3.5</v>
      </c>
      <c r="AA142" s="2">
        <v>1</v>
      </c>
    </row>
    <row r="143" spans="1:27" x14ac:dyDescent="0.25">
      <c r="A143" t="s">
        <v>166</v>
      </c>
      <c r="B143" s="2">
        <v>4.5</v>
      </c>
      <c r="C143" s="2">
        <v>1</v>
      </c>
      <c r="D143" s="2">
        <v>0.5</v>
      </c>
      <c r="E143" s="2">
        <v>0.38</v>
      </c>
      <c r="F143" s="2">
        <v>1</v>
      </c>
      <c r="G143" s="2">
        <v>0.75</v>
      </c>
      <c r="H143" s="2">
        <v>1</v>
      </c>
      <c r="I143" s="2">
        <v>1</v>
      </c>
      <c r="J143" s="2">
        <v>1</v>
      </c>
      <c r="K143" s="2">
        <v>0.5</v>
      </c>
      <c r="L143" s="2">
        <v>1</v>
      </c>
      <c r="M143" s="2">
        <v>1</v>
      </c>
      <c r="N143" s="2">
        <v>9.6000000000000002E-2</v>
      </c>
      <c r="O143" s="2">
        <v>2</v>
      </c>
      <c r="P143" s="2">
        <v>1</v>
      </c>
      <c r="Q143" s="2">
        <v>1</v>
      </c>
      <c r="R143" s="2">
        <v>2</v>
      </c>
      <c r="S143" s="2">
        <v>2.75</v>
      </c>
      <c r="T143" s="2">
        <v>0.25</v>
      </c>
      <c r="U143" s="2">
        <v>0.125</v>
      </c>
      <c r="V143" s="2">
        <v>6.5</v>
      </c>
      <c r="W143" s="2">
        <v>1</v>
      </c>
      <c r="X143" s="2">
        <v>1.5</v>
      </c>
      <c r="Y143" s="2">
        <v>1</v>
      </c>
      <c r="Z143" s="2">
        <v>3</v>
      </c>
      <c r="AA143" s="2">
        <v>1</v>
      </c>
    </row>
    <row r="144" spans="1:27" x14ac:dyDescent="0.25">
      <c r="A144" t="s">
        <v>167</v>
      </c>
      <c r="B144" s="2">
        <v>4.5</v>
      </c>
      <c r="C144" s="2">
        <v>1</v>
      </c>
      <c r="D144" s="2">
        <v>1</v>
      </c>
      <c r="E144" s="2">
        <v>0.38</v>
      </c>
      <c r="F144" s="2">
        <v>1</v>
      </c>
      <c r="G144" s="2">
        <v>0.75</v>
      </c>
      <c r="H144" s="2">
        <v>1</v>
      </c>
      <c r="I144" s="2">
        <v>1</v>
      </c>
      <c r="J144" s="2">
        <v>1</v>
      </c>
      <c r="K144" s="2">
        <v>0.5</v>
      </c>
      <c r="L144" s="2">
        <v>1</v>
      </c>
      <c r="M144" s="2">
        <v>1</v>
      </c>
      <c r="N144" s="2">
        <v>0.113</v>
      </c>
      <c r="O144" s="2">
        <v>2.25</v>
      </c>
      <c r="P144" s="2">
        <v>1</v>
      </c>
      <c r="Q144" s="2">
        <v>1</v>
      </c>
      <c r="R144" s="2">
        <v>2</v>
      </c>
      <c r="S144" s="2">
        <v>3</v>
      </c>
      <c r="T144" s="2">
        <v>0.75</v>
      </c>
      <c r="U144" s="2">
        <v>0.125</v>
      </c>
      <c r="V144" s="2">
        <v>6</v>
      </c>
      <c r="W144" s="2">
        <v>1</v>
      </c>
      <c r="X144" s="2">
        <v>1.75</v>
      </c>
      <c r="Y144" s="2">
        <v>1</v>
      </c>
      <c r="Z144" s="2">
        <v>3</v>
      </c>
      <c r="AA144" s="2">
        <v>1</v>
      </c>
    </row>
    <row r="145" spans="1:27" x14ac:dyDescent="0.25">
      <c r="A145" t="s">
        <v>168</v>
      </c>
      <c r="B145" s="2">
        <v>4.75</v>
      </c>
      <c r="C145" s="2">
        <v>1</v>
      </c>
      <c r="D145" s="2">
        <v>1</v>
      </c>
      <c r="E145" s="2">
        <v>0.38</v>
      </c>
      <c r="F145" s="2">
        <v>1</v>
      </c>
      <c r="G145" s="2">
        <v>0.75</v>
      </c>
      <c r="H145" s="2">
        <v>1</v>
      </c>
      <c r="I145" s="2">
        <v>1</v>
      </c>
      <c r="J145" s="2">
        <v>1</v>
      </c>
      <c r="K145" s="2">
        <v>0.5</v>
      </c>
      <c r="L145" s="2">
        <v>1</v>
      </c>
      <c r="M145" s="2">
        <v>1</v>
      </c>
      <c r="N145" s="2">
        <v>7.9000000000000001E-2</v>
      </c>
      <c r="O145" s="2">
        <v>2.5</v>
      </c>
      <c r="P145" s="2">
        <v>1</v>
      </c>
      <c r="Q145" s="2">
        <v>1</v>
      </c>
      <c r="R145" s="2">
        <v>2</v>
      </c>
      <c r="S145" s="2">
        <v>3</v>
      </c>
      <c r="T145" s="2">
        <v>1.25</v>
      </c>
      <c r="U145" s="2">
        <v>0.125</v>
      </c>
      <c r="V145" s="2">
        <v>5.5</v>
      </c>
      <c r="W145" s="2">
        <v>1</v>
      </c>
      <c r="X145" s="2">
        <v>2</v>
      </c>
      <c r="Y145" s="2">
        <v>1</v>
      </c>
      <c r="Z145" s="2">
        <v>3</v>
      </c>
      <c r="AA145" s="2">
        <v>1</v>
      </c>
    </row>
    <row r="146" spans="1:27" x14ac:dyDescent="0.25">
      <c r="A146" t="s">
        <v>169</v>
      </c>
      <c r="B146" s="2">
        <v>4.75</v>
      </c>
      <c r="C146" s="2">
        <v>1</v>
      </c>
      <c r="D146" s="2">
        <v>1</v>
      </c>
      <c r="E146" s="2">
        <v>0.38</v>
      </c>
      <c r="F146" s="2">
        <v>1</v>
      </c>
      <c r="G146" s="2">
        <v>0.75</v>
      </c>
      <c r="H146" s="2">
        <v>1</v>
      </c>
      <c r="I146" s="2">
        <v>1</v>
      </c>
      <c r="J146" s="2">
        <v>1</v>
      </c>
      <c r="K146" s="2">
        <v>0.5</v>
      </c>
      <c r="L146" s="2">
        <v>1</v>
      </c>
      <c r="M146" s="2">
        <v>1</v>
      </c>
      <c r="N146" s="2">
        <v>6.2E-2</v>
      </c>
      <c r="O146" s="2">
        <v>3</v>
      </c>
      <c r="P146" s="2">
        <v>1</v>
      </c>
      <c r="Q146" s="2">
        <v>1</v>
      </c>
      <c r="R146" s="2">
        <v>2</v>
      </c>
      <c r="S146" s="2">
        <v>2.5</v>
      </c>
      <c r="T146" s="2">
        <v>1.5</v>
      </c>
      <c r="U146" s="2">
        <v>0.125</v>
      </c>
      <c r="V146" s="2">
        <v>5.5</v>
      </c>
      <c r="W146" s="2">
        <v>1</v>
      </c>
      <c r="X146" s="2">
        <v>2.5</v>
      </c>
      <c r="Y146" s="2">
        <v>1</v>
      </c>
      <c r="Z146" s="2">
        <v>3.5</v>
      </c>
      <c r="AA146" s="2">
        <v>1</v>
      </c>
    </row>
    <row r="147" spans="1:27" x14ac:dyDescent="0.25">
      <c r="A147" t="s">
        <v>170</v>
      </c>
      <c r="B147" s="2">
        <v>4.75</v>
      </c>
      <c r="C147" s="2">
        <v>1.25</v>
      </c>
      <c r="D147" s="2">
        <v>1</v>
      </c>
      <c r="E147" s="2">
        <v>0.38</v>
      </c>
      <c r="F147" s="2">
        <v>1.25</v>
      </c>
      <c r="G147" s="2">
        <v>1</v>
      </c>
      <c r="H147" s="2">
        <v>1.25</v>
      </c>
      <c r="I147" s="2">
        <v>1.25</v>
      </c>
      <c r="J147" s="2">
        <v>1.25</v>
      </c>
      <c r="K147" s="2">
        <v>0.5</v>
      </c>
      <c r="L147" s="2">
        <v>1.25</v>
      </c>
      <c r="M147" s="2">
        <v>1.25</v>
      </c>
      <c r="N147" s="2">
        <v>6.7000000000000004E-2</v>
      </c>
      <c r="O147" s="2">
        <v>3.25</v>
      </c>
      <c r="P147" s="2">
        <v>1.25</v>
      </c>
      <c r="Q147" s="2">
        <v>1.25</v>
      </c>
      <c r="R147" s="2">
        <v>2.25</v>
      </c>
      <c r="S147" s="2">
        <v>2.5</v>
      </c>
      <c r="T147" s="2">
        <v>1.75</v>
      </c>
      <c r="U147" s="2">
        <v>0.125</v>
      </c>
      <c r="V147" s="2">
        <v>5.5</v>
      </c>
      <c r="W147" s="2">
        <v>1.25</v>
      </c>
      <c r="X147" s="2">
        <v>3.25</v>
      </c>
      <c r="Y147" s="2">
        <v>1.25</v>
      </c>
      <c r="Z147" s="2">
        <v>4.25</v>
      </c>
      <c r="AA147" s="2">
        <v>1.25</v>
      </c>
    </row>
    <row r="148" spans="1:27" x14ac:dyDescent="0.25">
      <c r="A148" t="s">
        <v>171</v>
      </c>
      <c r="B148" s="2">
        <v>4.75</v>
      </c>
      <c r="C148" s="2">
        <v>1.5</v>
      </c>
      <c r="D148" s="2">
        <v>1</v>
      </c>
      <c r="E148" s="2">
        <v>0.13</v>
      </c>
      <c r="F148" s="2">
        <v>1.5</v>
      </c>
      <c r="G148" s="2">
        <v>1.25</v>
      </c>
      <c r="H148" s="2">
        <v>1.5</v>
      </c>
      <c r="I148" s="2">
        <v>1.5</v>
      </c>
      <c r="J148" s="2">
        <v>1.5</v>
      </c>
      <c r="K148" s="2">
        <v>0.5</v>
      </c>
      <c r="L148" s="2">
        <v>1.5</v>
      </c>
      <c r="M148" s="2">
        <v>1.5</v>
      </c>
      <c r="N148" s="2">
        <v>7.4999999999999997E-2</v>
      </c>
      <c r="O148" s="2">
        <v>3.25</v>
      </c>
      <c r="P148" s="2">
        <v>1.5</v>
      </c>
      <c r="Q148" s="2">
        <v>1.5</v>
      </c>
      <c r="R148" s="2">
        <v>2.25</v>
      </c>
      <c r="S148" s="2">
        <v>2.5</v>
      </c>
      <c r="T148" s="2">
        <v>2</v>
      </c>
      <c r="U148" s="2">
        <v>0.125</v>
      </c>
      <c r="V148" s="2">
        <v>5.5</v>
      </c>
      <c r="W148" s="2">
        <v>1.5</v>
      </c>
      <c r="X148" s="2">
        <v>3.25</v>
      </c>
      <c r="Y148" s="2">
        <v>1.5</v>
      </c>
      <c r="Z148" s="2">
        <v>4.5</v>
      </c>
      <c r="AA148" s="2">
        <v>1.5</v>
      </c>
    </row>
    <row r="149" spans="1:27" x14ac:dyDescent="0.25">
      <c r="A149" t="s">
        <v>172</v>
      </c>
      <c r="B149" s="2">
        <v>4.25</v>
      </c>
      <c r="C149" s="2">
        <v>1</v>
      </c>
      <c r="D149" s="2">
        <v>1</v>
      </c>
      <c r="E149" s="2">
        <v>0.13</v>
      </c>
      <c r="F149" s="2">
        <v>1</v>
      </c>
      <c r="G149" s="2">
        <v>0.75</v>
      </c>
      <c r="H149" s="2">
        <v>1</v>
      </c>
      <c r="I149" s="2">
        <v>1</v>
      </c>
      <c r="J149" s="2">
        <v>1</v>
      </c>
      <c r="K149" s="2">
        <v>0.5</v>
      </c>
      <c r="L149" s="2">
        <v>1</v>
      </c>
      <c r="M149" s="2">
        <v>1</v>
      </c>
      <c r="N149" s="2">
        <v>7.4999999999999997E-2</v>
      </c>
      <c r="O149" s="2">
        <v>3.25</v>
      </c>
      <c r="P149" s="2">
        <v>1</v>
      </c>
      <c r="Q149" s="2">
        <v>1</v>
      </c>
      <c r="R149" s="2">
        <v>1.75</v>
      </c>
      <c r="S149" s="2">
        <v>2.5</v>
      </c>
      <c r="T149" s="2">
        <v>1.75</v>
      </c>
      <c r="U149" s="2">
        <v>0.125</v>
      </c>
      <c r="V149" s="2">
        <v>5.5</v>
      </c>
      <c r="W149" s="2">
        <v>1</v>
      </c>
      <c r="X149" s="2">
        <v>2.75</v>
      </c>
      <c r="Y149" s="2">
        <v>1</v>
      </c>
      <c r="Z149" s="2">
        <v>4.75</v>
      </c>
      <c r="AA149" s="2">
        <v>1</v>
      </c>
    </row>
    <row r="150" spans="1:27" x14ac:dyDescent="0.25">
      <c r="A150" t="s">
        <v>173</v>
      </c>
      <c r="B150" s="2">
        <v>4.25</v>
      </c>
      <c r="C150" s="2">
        <v>1</v>
      </c>
      <c r="D150" s="2">
        <v>1</v>
      </c>
      <c r="E150" s="2">
        <v>0.13</v>
      </c>
      <c r="F150" s="2">
        <v>1</v>
      </c>
      <c r="G150" s="2">
        <v>0.75</v>
      </c>
      <c r="H150" s="2">
        <v>1</v>
      </c>
      <c r="I150" s="2">
        <v>1</v>
      </c>
      <c r="J150" s="2">
        <v>1</v>
      </c>
      <c r="K150" s="2">
        <v>0.5</v>
      </c>
      <c r="L150" s="2">
        <v>1</v>
      </c>
      <c r="M150" s="2">
        <v>1</v>
      </c>
      <c r="N150" s="2">
        <v>7.5999999999999998E-2</v>
      </c>
      <c r="O150" s="2">
        <v>3.25</v>
      </c>
      <c r="P150" s="2">
        <v>1</v>
      </c>
      <c r="Q150" s="2">
        <v>1</v>
      </c>
      <c r="R150" s="2">
        <v>1.5</v>
      </c>
      <c r="S150" s="2">
        <v>2.5</v>
      </c>
      <c r="T150" s="2">
        <v>1.5</v>
      </c>
      <c r="U150" s="2">
        <v>0.125</v>
      </c>
      <c r="V150" s="2">
        <v>5.5</v>
      </c>
      <c r="W150" s="2">
        <v>1</v>
      </c>
      <c r="X150" s="2">
        <v>2.5</v>
      </c>
      <c r="Y150" s="2">
        <v>1</v>
      </c>
      <c r="Z150" s="2">
        <v>5.25</v>
      </c>
      <c r="AA150" s="2">
        <v>1</v>
      </c>
    </row>
    <row r="151" spans="1:27" x14ac:dyDescent="0.25">
      <c r="A151" t="s">
        <v>174</v>
      </c>
      <c r="B151" s="2">
        <v>3.5</v>
      </c>
      <c r="C151" s="2">
        <v>1</v>
      </c>
      <c r="D151" s="2">
        <v>1</v>
      </c>
      <c r="E151" s="2">
        <v>0.13</v>
      </c>
      <c r="F151" s="2">
        <v>1</v>
      </c>
      <c r="G151" s="2">
        <v>0.25</v>
      </c>
      <c r="H151" s="2">
        <v>1</v>
      </c>
      <c r="I151" s="2">
        <v>1</v>
      </c>
      <c r="J151" s="2">
        <v>1</v>
      </c>
      <c r="K151" s="2">
        <v>0.5</v>
      </c>
      <c r="L151" s="2">
        <v>1</v>
      </c>
      <c r="M151" s="2">
        <v>1</v>
      </c>
      <c r="N151" s="2">
        <v>7.5999999999999998E-2</v>
      </c>
      <c r="O151" s="2">
        <v>3.25</v>
      </c>
      <c r="P151" s="2">
        <v>1</v>
      </c>
      <c r="Q151" s="2">
        <v>1</v>
      </c>
      <c r="R151" s="2">
        <v>1.5</v>
      </c>
      <c r="S151" s="2">
        <v>2.5</v>
      </c>
      <c r="T151" s="2">
        <v>1.5</v>
      </c>
      <c r="U151" s="2">
        <v>0.125</v>
      </c>
      <c r="V151" s="2">
        <v>5.5</v>
      </c>
      <c r="W151" s="2">
        <v>1</v>
      </c>
      <c r="X151" s="2">
        <v>2.5</v>
      </c>
      <c r="Y151" s="2">
        <v>1</v>
      </c>
      <c r="Z151" s="2">
        <v>5.25</v>
      </c>
      <c r="AA151" s="2">
        <v>1</v>
      </c>
    </row>
    <row r="152" spans="1:27" x14ac:dyDescent="0.25">
      <c r="A152" t="s">
        <v>175</v>
      </c>
      <c r="B152" s="2">
        <v>3.5</v>
      </c>
      <c r="C152" s="2">
        <v>0.75</v>
      </c>
      <c r="D152" s="2">
        <v>1</v>
      </c>
      <c r="E152" s="2">
        <v>0.13</v>
      </c>
      <c r="F152" s="2">
        <v>0.75</v>
      </c>
      <c r="G152" s="2">
        <v>0</v>
      </c>
      <c r="H152" s="2">
        <v>0.75</v>
      </c>
      <c r="I152" s="2">
        <v>0.75</v>
      </c>
      <c r="J152" s="2">
        <v>0.75</v>
      </c>
      <c r="K152" s="2">
        <v>0.5</v>
      </c>
      <c r="L152" s="2">
        <v>0.75</v>
      </c>
      <c r="M152" s="2">
        <v>0.75</v>
      </c>
      <c r="N152" s="2">
        <v>7.8E-2</v>
      </c>
      <c r="O152" s="2">
        <v>3</v>
      </c>
      <c r="P152" s="2">
        <v>0.75</v>
      </c>
      <c r="Q152" s="2">
        <v>0.75</v>
      </c>
      <c r="R152" s="2">
        <v>1.5</v>
      </c>
      <c r="S152" s="2">
        <v>2.5</v>
      </c>
      <c r="T152" s="2">
        <v>1.25</v>
      </c>
      <c r="U152" s="2">
        <v>0.125</v>
      </c>
      <c r="V152" s="2">
        <v>5</v>
      </c>
      <c r="W152" s="2">
        <v>0.75</v>
      </c>
      <c r="X152" s="2">
        <v>2.25</v>
      </c>
      <c r="Y152" s="2">
        <v>0.75</v>
      </c>
      <c r="Z152" s="2">
        <v>4.75</v>
      </c>
      <c r="AA152" s="2">
        <v>0.75</v>
      </c>
    </row>
    <row r="153" spans="1:27" x14ac:dyDescent="0.25">
      <c r="A153" t="s">
        <v>176</v>
      </c>
      <c r="B153" s="2">
        <v>3</v>
      </c>
      <c r="C153" s="2">
        <v>0.75</v>
      </c>
      <c r="D153" s="2">
        <v>1</v>
      </c>
      <c r="E153" s="2">
        <v>0.13</v>
      </c>
      <c r="F153" s="2">
        <v>0.75</v>
      </c>
      <c r="G153" s="2">
        <v>0</v>
      </c>
      <c r="H153" s="2">
        <v>0.75</v>
      </c>
      <c r="I153" s="2">
        <v>0.75</v>
      </c>
      <c r="J153" s="2">
        <v>0.75</v>
      </c>
      <c r="K153" s="2">
        <v>0.5</v>
      </c>
      <c r="L153" s="2">
        <v>0.75</v>
      </c>
      <c r="M153" s="2">
        <v>0.75</v>
      </c>
      <c r="N153" s="2">
        <v>7.5999999999999998E-2</v>
      </c>
      <c r="O153" s="2">
        <v>2.75</v>
      </c>
      <c r="P153" s="2">
        <v>0.75</v>
      </c>
      <c r="Q153" s="2">
        <v>0.75</v>
      </c>
      <c r="R153" s="2">
        <v>1.5</v>
      </c>
      <c r="S153" s="2">
        <v>2.5</v>
      </c>
      <c r="T153" s="2">
        <v>1</v>
      </c>
      <c r="U153" s="2">
        <v>0.125</v>
      </c>
      <c r="V153" s="2">
        <v>5</v>
      </c>
      <c r="W153" s="2">
        <v>0.75</v>
      </c>
      <c r="X153" s="2">
        <v>2</v>
      </c>
      <c r="Y153" s="2">
        <v>0.75</v>
      </c>
      <c r="Z153" s="2">
        <v>4.25</v>
      </c>
      <c r="AA153" s="2">
        <v>0.75</v>
      </c>
    </row>
    <row r="154" spans="1:27" x14ac:dyDescent="0.25">
      <c r="A154" t="s">
        <v>177</v>
      </c>
      <c r="B154" s="2">
        <v>3</v>
      </c>
      <c r="C154" s="2">
        <v>0.75</v>
      </c>
      <c r="D154" s="2">
        <v>1</v>
      </c>
      <c r="E154" s="2">
        <v>0.13</v>
      </c>
      <c r="F154" s="2">
        <v>0.75</v>
      </c>
      <c r="G154" s="2">
        <v>0</v>
      </c>
      <c r="H154" s="2">
        <v>0.75</v>
      </c>
      <c r="I154" s="2">
        <v>0.75</v>
      </c>
      <c r="J154" s="2">
        <v>0.75</v>
      </c>
      <c r="K154" s="2">
        <v>0.5</v>
      </c>
      <c r="L154" s="2">
        <v>0.75</v>
      </c>
      <c r="M154" s="2">
        <v>0.75</v>
      </c>
      <c r="N154" s="2">
        <v>5.8000000000000003E-2</v>
      </c>
      <c r="O154" s="2">
        <v>2.75</v>
      </c>
      <c r="P154" s="2">
        <v>0.75</v>
      </c>
      <c r="Q154" s="2">
        <v>0.75</v>
      </c>
      <c r="R154" s="2">
        <v>1.5</v>
      </c>
      <c r="S154" s="2">
        <v>2.5</v>
      </c>
      <c r="T154" s="2">
        <v>1</v>
      </c>
      <c r="U154" s="2">
        <v>0.125</v>
      </c>
      <c r="V154" s="2">
        <v>5</v>
      </c>
      <c r="W154" s="2">
        <v>0.75</v>
      </c>
      <c r="X154" s="2">
        <v>1.75</v>
      </c>
      <c r="Y154" s="2">
        <v>0.75</v>
      </c>
      <c r="Z154" s="2">
        <v>3.25</v>
      </c>
      <c r="AA154" s="2">
        <v>0.75</v>
      </c>
    </row>
    <row r="155" spans="1:27" x14ac:dyDescent="0.25">
      <c r="A155" t="s">
        <v>178</v>
      </c>
      <c r="B155" s="2">
        <v>2.75</v>
      </c>
      <c r="C155" s="2">
        <v>0.5</v>
      </c>
      <c r="D155" s="2">
        <v>1</v>
      </c>
      <c r="E155" s="2">
        <v>0.13</v>
      </c>
      <c r="F155" s="2">
        <v>0.5</v>
      </c>
      <c r="G155" s="2">
        <v>0</v>
      </c>
      <c r="H155" s="2">
        <v>0.5</v>
      </c>
      <c r="I155" s="2">
        <v>0.5</v>
      </c>
      <c r="J155" s="2">
        <v>0.5</v>
      </c>
      <c r="K155" s="2">
        <v>0.5</v>
      </c>
      <c r="L155" s="2">
        <v>0.5</v>
      </c>
      <c r="M155" s="2">
        <v>0.5</v>
      </c>
      <c r="N155" s="2">
        <v>7.0000000000000007E-2</v>
      </c>
      <c r="O155" s="2">
        <v>2.5</v>
      </c>
      <c r="P155" s="2">
        <v>0.5</v>
      </c>
      <c r="Q155" s="2">
        <v>0.5</v>
      </c>
      <c r="R155" s="2">
        <v>1.5</v>
      </c>
      <c r="S155" s="2">
        <v>2.5</v>
      </c>
      <c r="T155" s="2">
        <v>1</v>
      </c>
      <c r="U155" s="2">
        <v>0.125</v>
      </c>
      <c r="V155" s="2">
        <v>5</v>
      </c>
      <c r="W155" s="2">
        <v>0.5</v>
      </c>
      <c r="X155" s="2">
        <v>1.25</v>
      </c>
      <c r="Y155" s="2">
        <v>0.5</v>
      </c>
      <c r="Z155" s="2">
        <v>3.25</v>
      </c>
      <c r="AA155" s="2">
        <v>0.5</v>
      </c>
    </row>
    <row r="156" spans="1:27" x14ac:dyDescent="0.25">
      <c r="A156" t="s">
        <v>179</v>
      </c>
      <c r="B156" s="2">
        <v>2.5</v>
      </c>
      <c r="C156" s="2">
        <v>0.5</v>
      </c>
      <c r="D156" s="2">
        <v>1</v>
      </c>
      <c r="E156" s="2">
        <v>0.13</v>
      </c>
      <c r="F156" s="2">
        <v>0.5</v>
      </c>
      <c r="G156" s="2">
        <v>0</v>
      </c>
      <c r="H156" s="2">
        <v>0.5</v>
      </c>
      <c r="I156" s="2">
        <v>0.5</v>
      </c>
      <c r="J156" s="2">
        <v>0.5</v>
      </c>
      <c r="K156" s="2">
        <v>0.5</v>
      </c>
      <c r="L156" s="2">
        <v>0.5</v>
      </c>
      <c r="M156" s="2">
        <v>0.5</v>
      </c>
      <c r="N156" s="2">
        <v>6.2E-2</v>
      </c>
      <c r="O156" s="2">
        <v>2.5</v>
      </c>
      <c r="P156" s="2">
        <v>0.5</v>
      </c>
      <c r="Q156" s="2">
        <v>0.5</v>
      </c>
      <c r="R156" s="2">
        <v>1.5</v>
      </c>
      <c r="S156" s="2">
        <v>2.5</v>
      </c>
      <c r="T156" s="2">
        <v>1</v>
      </c>
      <c r="U156" s="2">
        <v>0.125</v>
      </c>
      <c r="V156" s="2">
        <v>5</v>
      </c>
      <c r="W156" s="2">
        <v>0.5</v>
      </c>
      <c r="X156" s="2">
        <v>1.25</v>
      </c>
      <c r="Y156" s="2">
        <v>0.5</v>
      </c>
      <c r="Z156" s="2">
        <v>3.25</v>
      </c>
      <c r="AA156" s="2">
        <v>0.5</v>
      </c>
    </row>
    <row r="157" spans="1:27" x14ac:dyDescent="0.25">
      <c r="A157" t="s">
        <v>180</v>
      </c>
      <c r="B157" s="2">
        <v>2.5</v>
      </c>
      <c r="C157" s="2">
        <v>0.25</v>
      </c>
      <c r="D157" s="2">
        <v>1</v>
      </c>
      <c r="E157" s="2">
        <v>0.13</v>
      </c>
      <c r="F157" s="2">
        <v>0.25</v>
      </c>
      <c r="G157" s="2">
        <v>0</v>
      </c>
      <c r="H157" s="2">
        <v>0.25</v>
      </c>
      <c r="I157" s="2">
        <v>0.25</v>
      </c>
      <c r="J157" s="2">
        <v>0.25</v>
      </c>
      <c r="K157" s="2">
        <v>0.5</v>
      </c>
      <c r="L157" s="2">
        <v>0.25</v>
      </c>
      <c r="M157" s="2">
        <v>0.25</v>
      </c>
      <c r="N157" s="2">
        <v>6.8000000000000005E-2</v>
      </c>
      <c r="O157" s="2">
        <v>2.5</v>
      </c>
      <c r="P157" s="2">
        <v>0.25</v>
      </c>
      <c r="Q157" s="2">
        <v>0.25</v>
      </c>
      <c r="R157" s="2">
        <v>1.5</v>
      </c>
      <c r="S157" s="2">
        <v>2.5</v>
      </c>
      <c r="T157" s="2">
        <v>0.75</v>
      </c>
      <c r="U157" s="2">
        <v>0.125</v>
      </c>
      <c r="V157" s="2">
        <v>5</v>
      </c>
      <c r="W157" s="2">
        <v>0.25</v>
      </c>
      <c r="X157" s="2">
        <v>1</v>
      </c>
      <c r="Y157" s="2">
        <v>0.25</v>
      </c>
      <c r="Z157" s="2">
        <v>3.25</v>
      </c>
      <c r="AA157" s="2">
        <v>0.25</v>
      </c>
    </row>
    <row r="158" spans="1:27" x14ac:dyDescent="0.25">
      <c r="A158" t="s">
        <v>181</v>
      </c>
      <c r="B158" s="2">
        <v>2.5</v>
      </c>
      <c r="C158" s="2">
        <v>0.25</v>
      </c>
      <c r="D158" s="2">
        <v>1</v>
      </c>
      <c r="E158" s="2">
        <v>0.13</v>
      </c>
      <c r="F158" s="2">
        <v>0.25</v>
      </c>
      <c r="G158" s="2">
        <v>0</v>
      </c>
      <c r="H158" s="2">
        <v>0.25</v>
      </c>
      <c r="I158" s="2">
        <v>0.25</v>
      </c>
      <c r="J158" s="2">
        <v>0.25</v>
      </c>
      <c r="K158" s="2">
        <v>0.5</v>
      </c>
      <c r="L158" s="2">
        <v>0.25</v>
      </c>
      <c r="M158" s="2">
        <v>0.25</v>
      </c>
      <c r="N158" s="2">
        <v>4.3999999999999997E-2</v>
      </c>
      <c r="O158" s="2">
        <v>2.5</v>
      </c>
      <c r="P158" s="2">
        <v>0.25</v>
      </c>
      <c r="Q158" s="2">
        <v>0.25</v>
      </c>
      <c r="R158" s="2">
        <v>1.5</v>
      </c>
      <c r="S158" s="2">
        <v>2.75</v>
      </c>
      <c r="T158" s="2">
        <v>0.75</v>
      </c>
      <c r="U158" s="2">
        <v>0.125</v>
      </c>
      <c r="V158" s="2">
        <v>5.5</v>
      </c>
      <c r="W158" s="2">
        <v>0.25</v>
      </c>
      <c r="X158" s="2">
        <v>0.75</v>
      </c>
      <c r="Y158" s="2">
        <v>0.25</v>
      </c>
      <c r="Z158" s="2">
        <v>3.25</v>
      </c>
      <c r="AA158" s="2">
        <v>0.25</v>
      </c>
    </row>
    <row r="159" spans="1:27" x14ac:dyDescent="0.25">
      <c r="A159" t="s">
        <v>182</v>
      </c>
      <c r="B159" s="2">
        <v>2.5</v>
      </c>
      <c r="C159" s="2">
        <v>0.15</v>
      </c>
      <c r="D159" s="2">
        <v>1</v>
      </c>
      <c r="E159" s="2">
        <v>0.13</v>
      </c>
      <c r="F159" s="2">
        <v>0.15</v>
      </c>
      <c r="G159" s="2">
        <v>0</v>
      </c>
      <c r="H159" s="2">
        <v>0.15</v>
      </c>
      <c r="I159" s="2">
        <v>0.15</v>
      </c>
      <c r="J159" s="2">
        <v>0.15</v>
      </c>
      <c r="K159" s="2">
        <v>0.5</v>
      </c>
      <c r="L159" s="2">
        <v>0.15</v>
      </c>
      <c r="M159" s="2">
        <v>0.15</v>
      </c>
      <c r="N159" s="2">
        <v>5.8000000000000003E-2</v>
      </c>
      <c r="O159" s="2">
        <v>2.5</v>
      </c>
      <c r="P159" s="2">
        <v>0.15</v>
      </c>
      <c r="Q159" s="2">
        <v>0.15</v>
      </c>
      <c r="R159" s="2">
        <v>1.5</v>
      </c>
      <c r="S159" s="2">
        <v>3.25</v>
      </c>
      <c r="T159" s="2">
        <v>0.75</v>
      </c>
      <c r="U159" s="2">
        <v>0.125</v>
      </c>
      <c r="V159" s="2">
        <v>5.5</v>
      </c>
      <c r="W159" s="2">
        <v>0.15</v>
      </c>
      <c r="X159" s="2">
        <v>0.75</v>
      </c>
      <c r="Y159" s="2">
        <v>0.15</v>
      </c>
      <c r="Z159" s="2">
        <v>4</v>
      </c>
      <c r="AA159" s="2">
        <v>0.15</v>
      </c>
    </row>
    <row r="160" spans="1:27" x14ac:dyDescent="0.25">
      <c r="A160" t="s">
        <v>183</v>
      </c>
      <c r="B160" s="2">
        <v>2.5</v>
      </c>
      <c r="C160" s="2">
        <v>0.05</v>
      </c>
      <c r="D160" s="2">
        <v>1</v>
      </c>
      <c r="E160" s="2">
        <v>0.13</v>
      </c>
      <c r="F160" s="2">
        <v>0.05</v>
      </c>
      <c r="G160" s="2">
        <v>0</v>
      </c>
      <c r="H160" s="2">
        <v>0.05</v>
      </c>
      <c r="I160" s="2">
        <v>0.05</v>
      </c>
      <c r="J160" s="2">
        <v>0.05</v>
      </c>
      <c r="K160" s="2">
        <v>0.5</v>
      </c>
      <c r="L160" s="2">
        <v>0.05</v>
      </c>
      <c r="M160" s="2">
        <v>0.05</v>
      </c>
      <c r="N160" s="2">
        <v>2.9000000000000001E-2</v>
      </c>
      <c r="O160" s="2">
        <v>2.25</v>
      </c>
      <c r="P160" s="2">
        <v>0.05</v>
      </c>
      <c r="Q160" s="2">
        <v>0.05</v>
      </c>
      <c r="R160" s="2">
        <v>1.5</v>
      </c>
      <c r="S160" s="2">
        <v>3.5</v>
      </c>
      <c r="T160" s="2">
        <v>0.25</v>
      </c>
      <c r="U160" s="2">
        <v>0.125</v>
      </c>
      <c r="V160" s="2">
        <v>5.75</v>
      </c>
      <c r="W160" s="2">
        <v>0.05</v>
      </c>
      <c r="X160" s="2">
        <v>0.25</v>
      </c>
      <c r="Y160" s="2">
        <v>0.05</v>
      </c>
      <c r="Z160" s="2">
        <v>4.5</v>
      </c>
      <c r="AA160" s="2">
        <v>0.05</v>
      </c>
    </row>
    <row r="161" spans="1:27" x14ac:dyDescent="0.25">
      <c r="A161" t="s">
        <v>184</v>
      </c>
      <c r="B161" s="2">
        <v>2.5</v>
      </c>
      <c r="C161" s="2">
        <v>0.05</v>
      </c>
      <c r="D161" s="2">
        <v>1</v>
      </c>
      <c r="E161" s="2">
        <v>-0.25</v>
      </c>
      <c r="F161" s="2">
        <v>0.05</v>
      </c>
      <c r="G161" s="2">
        <v>0</v>
      </c>
      <c r="H161" s="2">
        <v>0.05</v>
      </c>
      <c r="I161" s="2">
        <v>0.05</v>
      </c>
      <c r="J161" s="2">
        <v>0.05</v>
      </c>
      <c r="K161" s="2">
        <v>0.5</v>
      </c>
      <c r="L161" s="2">
        <v>0.05</v>
      </c>
      <c r="M161" s="2">
        <v>0.05</v>
      </c>
      <c r="N161" s="2">
        <v>6.6000000000000003E-2</v>
      </c>
      <c r="O161" s="2">
        <v>2</v>
      </c>
      <c r="P161" s="2">
        <v>0.05</v>
      </c>
      <c r="Q161" s="2">
        <v>0.05</v>
      </c>
      <c r="R161" s="2">
        <v>1.25</v>
      </c>
      <c r="S161" s="2">
        <v>3.5</v>
      </c>
      <c r="T161" s="2">
        <v>0</v>
      </c>
      <c r="U161" s="2">
        <v>0.125</v>
      </c>
      <c r="V161" s="2">
        <v>5.75</v>
      </c>
      <c r="W161" s="2">
        <v>0.05</v>
      </c>
      <c r="X161" s="2">
        <v>0.25</v>
      </c>
      <c r="Y161" s="2">
        <v>0.05</v>
      </c>
      <c r="Z161" s="2">
        <v>4.5</v>
      </c>
      <c r="AA161" s="2">
        <v>0.05</v>
      </c>
    </row>
    <row r="162" spans="1:27" x14ac:dyDescent="0.25">
      <c r="A162" t="s">
        <v>185</v>
      </c>
      <c r="B162" s="2">
        <v>2.25</v>
      </c>
      <c r="C162" s="2">
        <v>0.05</v>
      </c>
      <c r="D162" s="2">
        <v>0.75</v>
      </c>
      <c r="E162" s="2">
        <v>-0.75</v>
      </c>
      <c r="F162" s="2">
        <v>0.05</v>
      </c>
      <c r="G162" s="2">
        <v>0</v>
      </c>
      <c r="H162" s="2">
        <v>0.05</v>
      </c>
      <c r="I162" s="2">
        <v>0.05</v>
      </c>
      <c r="J162" s="2">
        <v>0.05</v>
      </c>
      <c r="K162" s="2">
        <v>0.5</v>
      </c>
      <c r="L162" s="2">
        <v>0.05</v>
      </c>
      <c r="M162" s="2">
        <v>0.05</v>
      </c>
      <c r="N162" s="2">
        <v>1.4999999999999999E-2</v>
      </c>
      <c r="O162" s="2">
        <v>1.75</v>
      </c>
      <c r="P162" s="2">
        <v>0.05</v>
      </c>
      <c r="Q162" s="2">
        <v>0.05</v>
      </c>
      <c r="R162" s="2">
        <v>1.25</v>
      </c>
      <c r="S162" s="2">
        <v>3.5</v>
      </c>
      <c r="T162" s="2">
        <v>-0.25</v>
      </c>
      <c r="U162" s="2">
        <v>0.125</v>
      </c>
      <c r="V162" s="2">
        <v>5.75</v>
      </c>
      <c r="W162" s="2">
        <v>0.05</v>
      </c>
      <c r="X162" s="2">
        <v>0.1</v>
      </c>
      <c r="Y162" s="2">
        <v>0.05</v>
      </c>
      <c r="Z162" s="2">
        <v>4.5</v>
      </c>
      <c r="AA162" s="2">
        <v>0.05</v>
      </c>
    </row>
    <row r="163" spans="1:27" x14ac:dyDescent="0.25">
      <c r="A163" t="s">
        <v>186</v>
      </c>
      <c r="B163" s="2">
        <v>2</v>
      </c>
      <c r="C163" s="2">
        <v>0.05</v>
      </c>
      <c r="D163" s="2">
        <v>0.75</v>
      </c>
      <c r="E163" s="2">
        <v>-0.75</v>
      </c>
      <c r="F163" s="2">
        <v>0.05</v>
      </c>
      <c r="G163" s="2">
        <v>0</v>
      </c>
      <c r="H163" s="2">
        <v>0.05</v>
      </c>
      <c r="I163" s="2">
        <v>0.05</v>
      </c>
      <c r="J163" s="2">
        <v>0.05</v>
      </c>
      <c r="K163" s="2">
        <v>0.5</v>
      </c>
      <c r="L163" s="2">
        <v>0.05</v>
      </c>
      <c r="M163" s="2">
        <v>0.05</v>
      </c>
      <c r="N163" s="2">
        <v>1.0999999999999999E-2</v>
      </c>
      <c r="O163" s="2">
        <v>1.5</v>
      </c>
      <c r="P163" s="2">
        <v>0.05</v>
      </c>
      <c r="Q163" s="2">
        <v>0.05</v>
      </c>
      <c r="R163" s="2">
        <v>1</v>
      </c>
      <c r="S163" s="2">
        <v>3.25</v>
      </c>
      <c r="T163" s="2">
        <v>-0.25</v>
      </c>
      <c r="U163" s="2">
        <v>0.125</v>
      </c>
      <c r="V163" s="2">
        <v>5.75</v>
      </c>
      <c r="W163" s="2">
        <v>0.05</v>
      </c>
      <c r="X163" s="2">
        <v>0.1</v>
      </c>
      <c r="Y163" s="2">
        <v>0.05</v>
      </c>
      <c r="Z163" s="2">
        <v>4.5</v>
      </c>
      <c r="AA163" s="2">
        <v>0.05</v>
      </c>
    </row>
    <row r="164" spans="1:27" x14ac:dyDescent="0.25">
      <c r="A164" t="s">
        <v>187</v>
      </c>
      <c r="B164" s="2">
        <v>2</v>
      </c>
      <c r="C164" s="2">
        <v>0.05</v>
      </c>
      <c r="D164" s="2">
        <v>0.5</v>
      </c>
      <c r="E164" s="2">
        <v>-0.75</v>
      </c>
      <c r="F164" s="2">
        <v>0.05</v>
      </c>
      <c r="G164" s="2">
        <v>0</v>
      </c>
      <c r="H164" s="2">
        <v>0.05</v>
      </c>
      <c r="I164" s="2">
        <v>0.05</v>
      </c>
      <c r="J164" s="2">
        <v>0.05</v>
      </c>
      <c r="K164" s="2">
        <v>0.5</v>
      </c>
      <c r="L164" s="2">
        <v>0.05</v>
      </c>
      <c r="M164" s="2">
        <v>0.05</v>
      </c>
      <c r="N164" s="2">
        <v>0.01</v>
      </c>
      <c r="O164" s="2">
        <v>1.5</v>
      </c>
      <c r="P164" s="2">
        <v>0.05</v>
      </c>
      <c r="Q164" s="2">
        <v>0.05</v>
      </c>
      <c r="R164" s="2">
        <v>0.75</v>
      </c>
      <c r="S164" s="2">
        <v>2.75</v>
      </c>
      <c r="T164" s="2">
        <v>-0.35</v>
      </c>
      <c r="U164" s="2">
        <v>0.125</v>
      </c>
      <c r="V164" s="2">
        <v>6</v>
      </c>
      <c r="W164" s="2">
        <v>0.05</v>
      </c>
      <c r="X164" s="2">
        <v>0.1</v>
      </c>
      <c r="Y164" s="2">
        <v>0.05</v>
      </c>
      <c r="Z164" s="2">
        <v>4.75</v>
      </c>
      <c r="AA164" s="2">
        <v>0.05</v>
      </c>
    </row>
    <row r="165" spans="1:27" x14ac:dyDescent="0.25">
      <c r="A165" t="s">
        <v>188</v>
      </c>
      <c r="B165" s="2">
        <v>2</v>
      </c>
      <c r="C165" s="2">
        <v>0.05</v>
      </c>
      <c r="D165" s="2">
        <v>0.5</v>
      </c>
      <c r="E165" s="2">
        <v>-0.75</v>
      </c>
      <c r="F165" s="2">
        <v>0.05</v>
      </c>
      <c r="G165" s="2">
        <v>0</v>
      </c>
      <c r="H165" s="2">
        <v>0.05</v>
      </c>
      <c r="I165" s="2">
        <v>0.05</v>
      </c>
      <c r="J165" s="2">
        <v>0.05</v>
      </c>
      <c r="K165" s="2">
        <v>0.5</v>
      </c>
      <c r="L165" s="2">
        <v>0.05</v>
      </c>
      <c r="M165" s="2">
        <v>0.05</v>
      </c>
      <c r="N165" s="2">
        <v>3.7999999999999999E-2</v>
      </c>
      <c r="O165" s="2">
        <v>1.5</v>
      </c>
      <c r="P165" s="2">
        <v>0.05</v>
      </c>
      <c r="Q165" s="2">
        <v>0.05</v>
      </c>
      <c r="R165" s="2">
        <v>0.75</v>
      </c>
      <c r="S165" s="2">
        <v>2.5</v>
      </c>
      <c r="T165" s="2">
        <v>-0.35</v>
      </c>
      <c r="U165" s="2">
        <v>0.375</v>
      </c>
      <c r="V165" s="2">
        <v>6.25</v>
      </c>
      <c r="W165" s="2">
        <v>0.05</v>
      </c>
      <c r="X165" s="2">
        <v>0.1</v>
      </c>
      <c r="Y165" s="2">
        <v>0.05</v>
      </c>
      <c r="Z165" s="2">
        <v>5.75</v>
      </c>
      <c r="AA165" s="2">
        <v>0.05</v>
      </c>
    </row>
    <row r="166" spans="1:27" x14ac:dyDescent="0.25">
      <c r="A166" t="s">
        <v>189</v>
      </c>
      <c r="B166" s="2">
        <v>2</v>
      </c>
      <c r="C166" s="2">
        <v>0</v>
      </c>
      <c r="D166" s="2">
        <v>0.5</v>
      </c>
      <c r="E166" s="2">
        <v>-0.75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</v>
      </c>
      <c r="M166" s="2">
        <v>0</v>
      </c>
      <c r="N166" s="2">
        <v>-2E-3</v>
      </c>
      <c r="O166" s="2">
        <v>1.5</v>
      </c>
      <c r="P166" s="2">
        <v>0</v>
      </c>
      <c r="Q166" s="2">
        <v>0</v>
      </c>
      <c r="R166" s="2">
        <v>0.5</v>
      </c>
      <c r="S166" s="2">
        <v>2.25</v>
      </c>
      <c r="T166" s="2">
        <v>-0.5</v>
      </c>
      <c r="U166" s="2">
        <v>0.375</v>
      </c>
      <c r="V166" s="2">
        <v>7</v>
      </c>
      <c r="W166" s="2">
        <v>0</v>
      </c>
      <c r="X166" s="2">
        <v>0.1</v>
      </c>
      <c r="Y166" s="2">
        <v>0</v>
      </c>
      <c r="Z166" s="2">
        <v>6.5</v>
      </c>
      <c r="AA166" s="2">
        <v>0</v>
      </c>
    </row>
    <row r="167" spans="1:27" x14ac:dyDescent="0.25">
      <c r="A167" t="s">
        <v>190</v>
      </c>
      <c r="B167" s="2">
        <v>1.75</v>
      </c>
      <c r="C167" s="2">
        <v>0</v>
      </c>
      <c r="D167" s="2">
        <v>0.5</v>
      </c>
      <c r="E167" s="2">
        <v>-0.75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0.5</v>
      </c>
      <c r="L167" s="2">
        <v>0</v>
      </c>
      <c r="M167" s="2">
        <v>0</v>
      </c>
      <c r="N167" s="2">
        <v>-6.4000000000000001E-2</v>
      </c>
      <c r="O167" s="2">
        <v>1.25</v>
      </c>
      <c r="P167" s="2">
        <v>0</v>
      </c>
      <c r="Q167" s="2">
        <v>0</v>
      </c>
      <c r="R167" s="2">
        <v>0.5</v>
      </c>
      <c r="S167" s="2">
        <v>2.25</v>
      </c>
      <c r="T167" s="2">
        <v>-0.5</v>
      </c>
      <c r="U167" s="2">
        <v>0.375</v>
      </c>
      <c r="V167" s="2">
        <v>7</v>
      </c>
      <c r="W167" s="2">
        <v>0</v>
      </c>
      <c r="X167" s="2">
        <v>0.1</v>
      </c>
      <c r="Y167" s="2">
        <v>0</v>
      </c>
      <c r="Z167" s="2">
        <v>7.5</v>
      </c>
      <c r="AA167" s="2">
        <v>0</v>
      </c>
    </row>
    <row r="168" spans="1:27" x14ac:dyDescent="0.25">
      <c r="A168" t="s">
        <v>191</v>
      </c>
      <c r="B168" s="2">
        <v>1.5</v>
      </c>
      <c r="C168" s="2">
        <v>0</v>
      </c>
      <c r="D168" s="2">
        <v>0.5</v>
      </c>
      <c r="E168" s="2">
        <v>-0.75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0.25</v>
      </c>
      <c r="L168" s="2">
        <v>0</v>
      </c>
      <c r="M168" s="2">
        <v>0</v>
      </c>
      <c r="N168" s="2">
        <v>-0.06</v>
      </c>
      <c r="O168" s="2">
        <v>1.25</v>
      </c>
      <c r="P168" s="2">
        <v>0</v>
      </c>
      <c r="Q168" s="2">
        <v>0</v>
      </c>
      <c r="R168" s="2">
        <v>0.5</v>
      </c>
      <c r="S168" s="2">
        <v>2</v>
      </c>
      <c r="T168" s="2">
        <v>-0.5</v>
      </c>
      <c r="U168" s="2">
        <v>0.375</v>
      </c>
      <c r="V168" s="2">
        <v>7</v>
      </c>
      <c r="W168" s="2">
        <v>0</v>
      </c>
      <c r="X168" s="2">
        <v>0.1</v>
      </c>
      <c r="Y168" s="2">
        <v>0</v>
      </c>
      <c r="Z168" s="2">
        <v>7.75</v>
      </c>
      <c r="AA168" s="2">
        <v>0</v>
      </c>
    </row>
    <row r="169" spans="1:27" x14ac:dyDescent="0.25">
      <c r="A169" t="s">
        <v>192</v>
      </c>
      <c r="B169" s="2">
        <v>1.5</v>
      </c>
      <c r="C169" s="2">
        <v>0</v>
      </c>
      <c r="D169" s="2">
        <v>0.5</v>
      </c>
      <c r="E169" s="2">
        <v>-0.75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0.25</v>
      </c>
      <c r="L169" s="2">
        <v>0</v>
      </c>
      <c r="M169" s="2">
        <v>0</v>
      </c>
      <c r="N169" s="2">
        <v>-5.8000000000000003E-2</v>
      </c>
      <c r="O169" s="2">
        <v>1.25</v>
      </c>
      <c r="P169" s="2">
        <v>0</v>
      </c>
      <c r="Q169" s="2">
        <v>0</v>
      </c>
      <c r="R169" s="2">
        <v>0.5</v>
      </c>
      <c r="S169" s="2">
        <v>1.75</v>
      </c>
      <c r="T169" s="2">
        <v>-0.5</v>
      </c>
      <c r="U169" s="2">
        <v>0.625</v>
      </c>
      <c r="V169" s="2">
        <v>7</v>
      </c>
      <c r="W169" s="2">
        <v>0</v>
      </c>
      <c r="X169" s="2">
        <v>0.1</v>
      </c>
      <c r="Y169" s="2">
        <v>0</v>
      </c>
      <c r="Z169" s="2">
        <v>7.5</v>
      </c>
      <c r="AA169" s="2">
        <v>0</v>
      </c>
    </row>
    <row r="170" spans="1:27" x14ac:dyDescent="0.25">
      <c r="A170" t="s">
        <v>193</v>
      </c>
      <c r="B170" s="2">
        <v>1.5</v>
      </c>
      <c r="C170" s="2">
        <v>0</v>
      </c>
      <c r="D170" s="2">
        <v>0.5</v>
      </c>
      <c r="E170" s="2">
        <v>-0.75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0.25</v>
      </c>
      <c r="L170" s="2">
        <v>0</v>
      </c>
      <c r="M170" s="2">
        <v>0</v>
      </c>
      <c r="N170" s="2">
        <v>-0.06</v>
      </c>
      <c r="O170" s="2">
        <v>1.25</v>
      </c>
      <c r="P170" s="2">
        <v>0</v>
      </c>
      <c r="Q170" s="2">
        <v>0</v>
      </c>
      <c r="R170" s="2">
        <v>0.5</v>
      </c>
      <c r="S170" s="2">
        <v>1.75</v>
      </c>
      <c r="T170" s="2">
        <v>-0.5</v>
      </c>
      <c r="U170" s="2">
        <v>0.875</v>
      </c>
      <c r="V170" s="2">
        <v>7</v>
      </c>
      <c r="W170" s="2">
        <v>0</v>
      </c>
      <c r="X170" s="2">
        <v>0.1</v>
      </c>
      <c r="Y170" s="2">
        <v>0</v>
      </c>
      <c r="Z170" s="2">
        <v>7</v>
      </c>
      <c r="AA170" s="2">
        <v>0</v>
      </c>
    </row>
    <row r="171" spans="1:27" x14ac:dyDescent="0.25">
      <c r="A171" t="s">
        <v>194</v>
      </c>
      <c r="B171" s="2">
        <v>1.5</v>
      </c>
      <c r="C171" s="2">
        <v>0</v>
      </c>
      <c r="D171" s="2">
        <v>0.5</v>
      </c>
      <c r="E171" s="2">
        <v>-0.75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0.25</v>
      </c>
      <c r="L171" s="2">
        <v>0</v>
      </c>
      <c r="M171" s="2">
        <v>0</v>
      </c>
      <c r="N171" s="2">
        <v>-6.9000000000000006E-2</v>
      </c>
      <c r="O171" s="2">
        <v>1.25</v>
      </c>
      <c r="P171" s="2">
        <v>0</v>
      </c>
      <c r="Q171" s="2">
        <v>0</v>
      </c>
      <c r="R171" s="2">
        <v>0.5</v>
      </c>
      <c r="S171" s="2">
        <v>1.75</v>
      </c>
      <c r="T171" s="2">
        <v>-0.5</v>
      </c>
      <c r="U171" s="2">
        <v>1.125</v>
      </c>
      <c r="V171" s="2">
        <v>7</v>
      </c>
      <c r="W171" s="2">
        <v>0</v>
      </c>
      <c r="X171" s="2">
        <v>0.1</v>
      </c>
      <c r="Y171" s="2">
        <v>0</v>
      </c>
      <c r="Z171" s="2">
        <v>6.25</v>
      </c>
      <c r="AA171" s="2">
        <v>0</v>
      </c>
    </row>
    <row r="172" spans="1:27" x14ac:dyDescent="0.25">
      <c r="A172" t="s">
        <v>195</v>
      </c>
      <c r="B172" s="2">
        <v>1.5</v>
      </c>
      <c r="C172" s="2">
        <v>0</v>
      </c>
      <c r="D172" s="2">
        <v>1</v>
      </c>
      <c r="E172" s="2">
        <v>-0.75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0.25</v>
      </c>
      <c r="L172" s="2">
        <v>0</v>
      </c>
      <c r="M172" s="2">
        <v>0</v>
      </c>
      <c r="N172" s="2">
        <v>-6.3E-2</v>
      </c>
      <c r="O172" s="2">
        <v>1.25</v>
      </c>
      <c r="P172" s="2">
        <v>0</v>
      </c>
      <c r="Q172" s="2">
        <v>0</v>
      </c>
      <c r="R172" s="2">
        <v>0.5</v>
      </c>
      <c r="S172" s="2">
        <v>1.75</v>
      </c>
      <c r="T172" s="2">
        <v>-0.5</v>
      </c>
      <c r="U172" s="2">
        <v>1.125</v>
      </c>
      <c r="V172" s="2">
        <v>6.75</v>
      </c>
      <c r="W172" s="2">
        <v>0</v>
      </c>
      <c r="X172" s="2">
        <v>0.1</v>
      </c>
      <c r="Y172" s="2">
        <v>0</v>
      </c>
      <c r="Z172" s="2">
        <v>5.25</v>
      </c>
      <c r="AA172" s="2">
        <v>0</v>
      </c>
    </row>
    <row r="173" spans="1:27" x14ac:dyDescent="0.25">
      <c r="A173" t="s">
        <v>196</v>
      </c>
      <c r="B173" s="2">
        <v>1.5</v>
      </c>
      <c r="C173" s="2">
        <v>0</v>
      </c>
      <c r="D173" s="2">
        <v>1</v>
      </c>
      <c r="E173" s="2">
        <v>-0.75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0.5</v>
      </c>
      <c r="L173" s="2">
        <v>0</v>
      </c>
      <c r="M173" s="2">
        <v>0</v>
      </c>
      <c r="N173" s="2">
        <v>-6.2E-2</v>
      </c>
      <c r="O173" s="2">
        <v>1.5</v>
      </c>
      <c r="P173" s="2">
        <v>0</v>
      </c>
      <c r="Q173" s="2">
        <v>0</v>
      </c>
      <c r="R173" s="2">
        <v>0.5</v>
      </c>
      <c r="S173" s="2">
        <v>1.75</v>
      </c>
      <c r="T173" s="2">
        <v>-0.5</v>
      </c>
      <c r="U173" s="2">
        <v>1.375</v>
      </c>
      <c r="V173" s="2">
        <v>6.75</v>
      </c>
      <c r="W173" s="2">
        <v>0</v>
      </c>
      <c r="X173" s="2">
        <v>0.1</v>
      </c>
      <c r="Y173" s="2">
        <v>0</v>
      </c>
      <c r="Z173" s="2">
        <v>4.75</v>
      </c>
      <c r="AA173" s="2">
        <v>0</v>
      </c>
    </row>
    <row r="174" spans="1:27" x14ac:dyDescent="0.25">
      <c r="A174" t="s">
        <v>197</v>
      </c>
      <c r="B174" s="2">
        <v>1.5</v>
      </c>
      <c r="C174" s="2">
        <v>0</v>
      </c>
      <c r="D174" s="2">
        <v>1.25</v>
      </c>
      <c r="E174" s="2">
        <v>-0.75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0.5</v>
      </c>
      <c r="L174" s="2">
        <v>0</v>
      </c>
      <c r="M174" s="2">
        <v>0</v>
      </c>
      <c r="N174" s="2">
        <v>-6.8000000000000005E-2</v>
      </c>
      <c r="O174" s="2">
        <v>1.5</v>
      </c>
      <c r="P174" s="2">
        <v>0</v>
      </c>
      <c r="Q174" s="2">
        <v>0</v>
      </c>
      <c r="R174" s="2">
        <v>0.5</v>
      </c>
      <c r="S174" s="2">
        <v>1.75</v>
      </c>
      <c r="T174" s="2">
        <v>-0.5</v>
      </c>
      <c r="U174" s="2">
        <v>1.625</v>
      </c>
      <c r="V174" s="2">
        <v>6.5</v>
      </c>
      <c r="W174" s="2">
        <v>0</v>
      </c>
      <c r="X174" s="2">
        <v>0.1</v>
      </c>
      <c r="Y174" s="2">
        <v>0</v>
      </c>
      <c r="Z174" s="2">
        <v>4.5</v>
      </c>
      <c r="AA174" s="2">
        <v>0</v>
      </c>
    </row>
    <row r="175" spans="1:27" x14ac:dyDescent="0.25">
      <c r="A175" t="s">
        <v>198</v>
      </c>
      <c r="B175" s="2">
        <v>1.5</v>
      </c>
      <c r="C175" s="2">
        <v>0</v>
      </c>
      <c r="D175" s="2">
        <v>1.25</v>
      </c>
      <c r="E175" s="2">
        <v>-0.75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0.5</v>
      </c>
      <c r="L175" s="2">
        <v>0</v>
      </c>
      <c r="M175" s="2">
        <v>0</v>
      </c>
      <c r="N175" s="2">
        <v>-6.9000000000000006E-2</v>
      </c>
      <c r="O175" s="2">
        <v>1.5</v>
      </c>
      <c r="P175" s="2">
        <v>0</v>
      </c>
      <c r="Q175" s="2">
        <v>0</v>
      </c>
      <c r="R175" s="2">
        <v>0.5</v>
      </c>
      <c r="S175" s="2">
        <v>1.75</v>
      </c>
      <c r="T175" s="2">
        <v>-0.5</v>
      </c>
      <c r="U175" s="2">
        <v>1.875</v>
      </c>
      <c r="V175" s="2">
        <v>6.5</v>
      </c>
      <c r="W175" s="2">
        <v>0</v>
      </c>
      <c r="X175" s="2">
        <v>0.1</v>
      </c>
      <c r="Y175" s="2">
        <v>0</v>
      </c>
      <c r="Z175" s="2">
        <v>4.25</v>
      </c>
      <c r="AA175" s="2">
        <v>0</v>
      </c>
    </row>
    <row r="176" spans="1:27" x14ac:dyDescent="0.25">
      <c r="A176" t="s">
        <v>199</v>
      </c>
      <c r="B176" s="2">
        <v>1.5</v>
      </c>
      <c r="C176" s="2">
        <v>0</v>
      </c>
      <c r="D176" s="2">
        <v>1.5</v>
      </c>
      <c r="E176" s="2">
        <v>-0.75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0.75</v>
      </c>
      <c r="L176" s="2">
        <v>0</v>
      </c>
      <c r="M176" s="2">
        <v>0</v>
      </c>
      <c r="N176" s="2">
        <v>-6.4000000000000001E-2</v>
      </c>
      <c r="O176" s="2">
        <v>1.5</v>
      </c>
      <c r="P176" s="2">
        <v>0</v>
      </c>
      <c r="Q176" s="2">
        <v>0</v>
      </c>
      <c r="R176" s="2">
        <v>0.75</v>
      </c>
      <c r="S176" s="2">
        <v>1.75</v>
      </c>
      <c r="T176" s="2">
        <v>-0.5</v>
      </c>
      <c r="U176" s="2">
        <v>2.125</v>
      </c>
      <c r="V176" s="2">
        <v>6.5</v>
      </c>
      <c r="W176" s="2">
        <v>0</v>
      </c>
      <c r="X176" s="2">
        <v>0.1</v>
      </c>
      <c r="Y176" s="2">
        <v>0</v>
      </c>
      <c r="Z176" s="2">
        <v>4.25</v>
      </c>
      <c r="AA176" s="2">
        <v>0</v>
      </c>
    </row>
    <row r="177" spans="1:27" x14ac:dyDescent="0.25">
      <c r="A177" t="s">
        <v>200</v>
      </c>
      <c r="B177" s="2">
        <v>1.5</v>
      </c>
      <c r="C177" s="2">
        <v>0</v>
      </c>
      <c r="D177" s="2">
        <v>1.75</v>
      </c>
      <c r="E177" s="2">
        <v>-0.75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0.75</v>
      </c>
      <c r="L177" s="2">
        <v>0</v>
      </c>
      <c r="M177" s="2">
        <v>0</v>
      </c>
      <c r="N177" s="2">
        <v>-5.5E-2</v>
      </c>
      <c r="O177" s="2">
        <v>1.75</v>
      </c>
      <c r="P177" s="2">
        <v>0</v>
      </c>
      <c r="Q177" s="2">
        <v>0</v>
      </c>
      <c r="R177" s="2">
        <v>0.75</v>
      </c>
      <c r="S177" s="2">
        <v>1.75</v>
      </c>
      <c r="T177" s="2">
        <v>-0.5</v>
      </c>
      <c r="U177" s="2">
        <v>2.375</v>
      </c>
      <c r="V177" s="2">
        <v>6.75</v>
      </c>
      <c r="W177" s="2">
        <v>0</v>
      </c>
      <c r="X177" s="2">
        <v>0.25</v>
      </c>
      <c r="Y177" s="2">
        <v>0</v>
      </c>
      <c r="Z177" s="2">
        <v>4.25</v>
      </c>
      <c r="AA177" s="2">
        <v>0</v>
      </c>
    </row>
    <row r="178" spans="1:27" x14ac:dyDescent="0.25">
      <c r="A178" t="s">
        <v>201</v>
      </c>
      <c r="B178" s="2">
        <v>1.5</v>
      </c>
      <c r="C178" s="2">
        <v>0</v>
      </c>
      <c r="D178" s="2">
        <v>1.75</v>
      </c>
      <c r="E178" s="2">
        <v>-0.75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0.75</v>
      </c>
      <c r="L178" s="2">
        <v>0</v>
      </c>
      <c r="M178" s="2">
        <v>0</v>
      </c>
      <c r="N178" s="2">
        <v>-0.06</v>
      </c>
      <c r="O178" s="2">
        <v>1.75</v>
      </c>
      <c r="P178" s="2">
        <v>0</v>
      </c>
      <c r="Q178" s="2">
        <v>0</v>
      </c>
      <c r="R178" s="2">
        <v>1</v>
      </c>
      <c r="S178" s="2">
        <v>1.75</v>
      </c>
      <c r="T178" s="2">
        <v>-0.25</v>
      </c>
      <c r="U178" s="2">
        <v>2.375</v>
      </c>
      <c r="V178" s="2">
        <v>6.75</v>
      </c>
      <c r="W178" s="2">
        <v>0</v>
      </c>
      <c r="X178" s="2">
        <v>0.25</v>
      </c>
      <c r="Y178" s="2">
        <v>0</v>
      </c>
      <c r="Z178" s="2">
        <v>4.25</v>
      </c>
      <c r="AA178" s="2">
        <v>0</v>
      </c>
    </row>
    <row r="179" spans="1:27" x14ac:dyDescent="0.25">
      <c r="A179" t="s">
        <v>202</v>
      </c>
      <c r="B179" s="2">
        <v>1.25</v>
      </c>
      <c r="C179" s="2">
        <v>0</v>
      </c>
      <c r="D179" s="2">
        <v>1.75</v>
      </c>
      <c r="E179" s="2">
        <v>-0.75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0.75</v>
      </c>
      <c r="L179" s="2">
        <v>0</v>
      </c>
      <c r="M179" s="2">
        <v>0</v>
      </c>
      <c r="N179" s="2">
        <v>-7.5999999999999998E-2</v>
      </c>
      <c r="O179" s="2">
        <v>1.75</v>
      </c>
      <c r="P179" s="2">
        <v>0</v>
      </c>
      <c r="Q179" s="2">
        <v>0</v>
      </c>
      <c r="R179" s="2">
        <v>1.25</v>
      </c>
      <c r="S179" s="2">
        <v>1.5</v>
      </c>
      <c r="T179" s="2">
        <v>-0.25</v>
      </c>
      <c r="U179" s="2">
        <v>2.375</v>
      </c>
      <c r="V179" s="2">
        <v>6.75</v>
      </c>
      <c r="W179" s="2">
        <v>0</v>
      </c>
      <c r="X179" s="2">
        <v>0.25</v>
      </c>
      <c r="Y179" s="2">
        <v>0</v>
      </c>
      <c r="Z179" s="2">
        <v>4.25</v>
      </c>
      <c r="AA179" s="2">
        <v>0</v>
      </c>
    </row>
    <row r="180" spans="1:27" x14ac:dyDescent="0.25">
      <c r="A180" t="s">
        <v>203</v>
      </c>
      <c r="B180" s="2">
        <v>1</v>
      </c>
      <c r="C180" s="2">
        <v>0</v>
      </c>
      <c r="D180" s="2">
        <v>1.75</v>
      </c>
      <c r="E180" s="2">
        <v>-0.75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0.75</v>
      </c>
      <c r="L180" s="2">
        <v>0</v>
      </c>
      <c r="M180" s="2">
        <v>0</v>
      </c>
      <c r="N180" s="2">
        <v>-6.4000000000000001E-2</v>
      </c>
      <c r="O180" s="2">
        <v>1.5</v>
      </c>
      <c r="P180" s="2">
        <v>0</v>
      </c>
      <c r="Q180" s="2">
        <v>0</v>
      </c>
      <c r="R180" s="2">
        <v>1.5</v>
      </c>
      <c r="S180" s="2">
        <v>1</v>
      </c>
      <c r="T180" s="2">
        <v>-0.25</v>
      </c>
      <c r="U180" s="2">
        <v>1.875</v>
      </c>
      <c r="V180" s="2">
        <v>6.5</v>
      </c>
      <c r="W180" s="2">
        <v>0</v>
      </c>
      <c r="X180" s="2">
        <v>0.25</v>
      </c>
      <c r="Y180" s="2">
        <v>0</v>
      </c>
      <c r="Z180" s="2">
        <v>4.25</v>
      </c>
      <c r="AA180" s="2">
        <v>0</v>
      </c>
    </row>
    <row r="181" spans="1:27" x14ac:dyDescent="0.25">
      <c r="A181" t="s">
        <v>204</v>
      </c>
      <c r="B181" s="2">
        <v>0.75</v>
      </c>
      <c r="C181" s="2">
        <v>0</v>
      </c>
      <c r="D181" s="2">
        <v>1.75</v>
      </c>
      <c r="E181" s="2">
        <v>-0.75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0.75</v>
      </c>
      <c r="L181" s="2">
        <v>0</v>
      </c>
      <c r="M181" s="2">
        <v>0</v>
      </c>
      <c r="N181" s="2">
        <v>-6.8000000000000005E-2</v>
      </c>
      <c r="O181" s="2">
        <v>1.25</v>
      </c>
      <c r="P181" s="2">
        <v>0</v>
      </c>
      <c r="Q181" s="2">
        <v>0</v>
      </c>
      <c r="R181" s="2">
        <v>1.5</v>
      </c>
      <c r="S181" s="2">
        <v>1</v>
      </c>
      <c r="T181" s="2">
        <v>-0.25</v>
      </c>
      <c r="U181" s="2">
        <v>1.625</v>
      </c>
      <c r="V181" s="2">
        <v>6.5</v>
      </c>
      <c r="W181" s="2">
        <v>0</v>
      </c>
      <c r="X181" s="2">
        <v>0.25</v>
      </c>
      <c r="Y181" s="2">
        <v>0</v>
      </c>
      <c r="Z181" s="2">
        <v>4.25</v>
      </c>
      <c r="AA181" s="2">
        <v>0</v>
      </c>
    </row>
    <row r="182" spans="1:27" x14ac:dyDescent="0.25">
      <c r="A182" t="s">
        <v>205</v>
      </c>
      <c r="B182" s="2">
        <v>0.25</v>
      </c>
      <c r="C182" s="2">
        <v>0</v>
      </c>
      <c r="D182" s="2">
        <v>0.25</v>
      </c>
      <c r="E182" s="2">
        <v>-0.75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0.1</v>
      </c>
      <c r="L182" s="2">
        <v>0</v>
      </c>
      <c r="M182" s="2">
        <v>0</v>
      </c>
      <c r="N182" s="2">
        <v>-7.0000000000000007E-2</v>
      </c>
      <c r="O182" s="2">
        <v>0.75</v>
      </c>
      <c r="P182" s="2">
        <v>0</v>
      </c>
      <c r="Q182" s="2">
        <v>0</v>
      </c>
      <c r="R182" s="2">
        <v>0.25</v>
      </c>
      <c r="S182" s="2">
        <v>0.25</v>
      </c>
      <c r="T182" s="2">
        <v>0</v>
      </c>
      <c r="U182" s="2">
        <v>0.125</v>
      </c>
      <c r="V182" s="2">
        <v>5.25</v>
      </c>
      <c r="W182" s="2">
        <v>0</v>
      </c>
      <c r="X182" s="2">
        <v>0.25</v>
      </c>
      <c r="Y182" s="2">
        <v>0</v>
      </c>
      <c r="Z182" s="2">
        <v>3.75</v>
      </c>
      <c r="AA182" s="2">
        <v>0</v>
      </c>
    </row>
    <row r="183" spans="1:27" x14ac:dyDescent="0.25">
      <c r="A183" t="s">
        <v>206</v>
      </c>
      <c r="B183" s="2">
        <v>0.25</v>
      </c>
      <c r="C183" s="2">
        <v>0</v>
      </c>
      <c r="D183" s="2">
        <v>0.25</v>
      </c>
      <c r="E183" s="2">
        <v>-0.75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0.1</v>
      </c>
      <c r="L183" s="2">
        <v>0</v>
      </c>
      <c r="M183" s="2">
        <v>0</v>
      </c>
      <c r="N183" s="2">
        <v>-6.8000000000000005E-2</v>
      </c>
      <c r="O183" s="2">
        <v>0.5</v>
      </c>
      <c r="P183" s="2">
        <v>0</v>
      </c>
      <c r="Q183" s="2">
        <v>0</v>
      </c>
      <c r="R183" s="2">
        <v>0</v>
      </c>
      <c r="S183" s="2">
        <v>0.25</v>
      </c>
      <c r="T183" s="2">
        <v>0</v>
      </c>
      <c r="U183" s="2">
        <v>0.125</v>
      </c>
      <c r="V183" s="2">
        <v>3.75</v>
      </c>
      <c r="W183" s="2">
        <v>0</v>
      </c>
      <c r="X183" s="2">
        <v>0.1</v>
      </c>
      <c r="Y183" s="2">
        <v>0</v>
      </c>
      <c r="Z183" s="2">
        <v>2.75</v>
      </c>
      <c r="AA183" s="2">
        <v>0</v>
      </c>
    </row>
    <row r="184" spans="1:27" x14ac:dyDescent="0.25">
      <c r="A184" t="s">
        <v>207</v>
      </c>
      <c r="B184" s="2">
        <v>0.25</v>
      </c>
      <c r="C184" s="2">
        <v>0</v>
      </c>
      <c r="D184" s="2">
        <v>0.25</v>
      </c>
      <c r="E184" s="2">
        <v>-0.75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0.1</v>
      </c>
      <c r="L184" s="2">
        <v>0</v>
      </c>
      <c r="M184" s="2">
        <v>0</v>
      </c>
      <c r="N184" s="2">
        <v>-6.0999999999999999E-2</v>
      </c>
      <c r="O184" s="2">
        <v>0.5</v>
      </c>
      <c r="P184" s="2">
        <v>0</v>
      </c>
      <c r="Q184" s="2">
        <v>0</v>
      </c>
      <c r="R184" s="2">
        <v>0</v>
      </c>
      <c r="S184" s="2">
        <v>0.25</v>
      </c>
      <c r="T184" s="2">
        <v>0</v>
      </c>
      <c r="U184" s="2">
        <v>0.125</v>
      </c>
      <c r="V184" s="2">
        <v>3.5</v>
      </c>
      <c r="W184" s="2">
        <v>0</v>
      </c>
      <c r="X184" s="2">
        <v>0.1</v>
      </c>
      <c r="Y184" s="2">
        <v>0</v>
      </c>
      <c r="Z184" s="2">
        <v>1.75</v>
      </c>
      <c r="AA184" s="2">
        <v>0</v>
      </c>
    </row>
    <row r="185" spans="1:27" x14ac:dyDescent="0.25">
      <c r="A185" t="s">
        <v>208</v>
      </c>
      <c r="B185" s="2">
        <v>0.1</v>
      </c>
      <c r="C185" s="2">
        <v>0</v>
      </c>
      <c r="D185" s="2">
        <v>0.25</v>
      </c>
      <c r="E185" s="2">
        <v>-0.75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0.1</v>
      </c>
      <c r="L185" s="2">
        <v>0</v>
      </c>
      <c r="M185" s="2">
        <v>0</v>
      </c>
      <c r="N185" s="2">
        <v>-3.3000000000000002E-2</v>
      </c>
      <c r="O185" s="2">
        <v>0.5</v>
      </c>
      <c r="P185" s="2">
        <v>0</v>
      </c>
      <c r="Q185" s="2">
        <v>0</v>
      </c>
      <c r="R185" s="2">
        <v>0</v>
      </c>
      <c r="S185" s="2">
        <v>0.25</v>
      </c>
      <c r="T185" s="2">
        <v>0</v>
      </c>
      <c r="U185" s="2">
        <v>0.125</v>
      </c>
      <c r="V185" s="2">
        <v>3.5</v>
      </c>
      <c r="W185" s="2">
        <v>0</v>
      </c>
      <c r="X185" s="2">
        <v>0.1</v>
      </c>
      <c r="Y185" s="2">
        <v>0</v>
      </c>
      <c r="Z185" s="2">
        <v>1.75</v>
      </c>
      <c r="AA185" s="2">
        <v>0</v>
      </c>
    </row>
    <row r="186" spans="1:27" x14ac:dyDescent="0.25">
      <c r="A186" t="s">
        <v>209</v>
      </c>
      <c r="B186" s="2">
        <v>0.1</v>
      </c>
      <c r="C186" s="2">
        <v>0</v>
      </c>
      <c r="D186" s="2">
        <v>0.25</v>
      </c>
      <c r="E186" s="2">
        <v>-0.75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0.1</v>
      </c>
      <c r="L186" s="2">
        <v>0</v>
      </c>
      <c r="M186" s="2">
        <v>0</v>
      </c>
      <c r="N186" s="2">
        <v>-4.3999999999999997E-2</v>
      </c>
      <c r="O186" s="2">
        <v>0.5</v>
      </c>
      <c r="P186" s="2">
        <v>0</v>
      </c>
      <c r="Q186" s="2">
        <v>0</v>
      </c>
      <c r="R186" s="2">
        <v>0</v>
      </c>
      <c r="S186" s="2">
        <v>0.25</v>
      </c>
      <c r="T186" s="2">
        <v>0</v>
      </c>
      <c r="U186" s="2">
        <v>0.125</v>
      </c>
      <c r="V186" s="2">
        <v>3.5</v>
      </c>
      <c r="W186" s="2">
        <v>0</v>
      </c>
      <c r="X186" s="2">
        <v>0.1</v>
      </c>
      <c r="Y186" s="2">
        <v>0</v>
      </c>
      <c r="Z186" s="2">
        <v>1.75</v>
      </c>
      <c r="AA186" s="2">
        <v>0</v>
      </c>
    </row>
    <row r="187" spans="1:27" x14ac:dyDescent="0.25">
      <c r="A187" t="s">
        <v>210</v>
      </c>
      <c r="B187" s="2">
        <v>0.1</v>
      </c>
      <c r="C187" s="2">
        <v>0</v>
      </c>
      <c r="D187" s="2">
        <v>0.25</v>
      </c>
      <c r="E187" s="2">
        <v>-0.75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0.1</v>
      </c>
      <c r="L187" s="2">
        <v>0</v>
      </c>
      <c r="M187" s="2">
        <v>0</v>
      </c>
      <c r="N187" s="2">
        <v>-0.05</v>
      </c>
      <c r="O187" s="2">
        <v>0.5</v>
      </c>
      <c r="P187" s="2">
        <v>0</v>
      </c>
      <c r="Q187" s="2">
        <v>0</v>
      </c>
      <c r="R187" s="2">
        <v>0</v>
      </c>
      <c r="S187" s="2">
        <v>0.25</v>
      </c>
      <c r="T187" s="2">
        <v>0</v>
      </c>
      <c r="U187" s="2">
        <v>0.125</v>
      </c>
      <c r="V187" s="2">
        <v>3.5</v>
      </c>
      <c r="W187" s="2">
        <v>0</v>
      </c>
      <c r="X187" s="2">
        <v>0.1</v>
      </c>
      <c r="Y187" s="2">
        <v>0</v>
      </c>
      <c r="Z187" s="2">
        <v>1.75</v>
      </c>
      <c r="AA187" s="2">
        <v>0</v>
      </c>
    </row>
    <row r="188" spans="1:27" x14ac:dyDescent="0.25">
      <c r="A188" t="s">
        <v>211</v>
      </c>
      <c r="B188" s="2">
        <v>0.1</v>
      </c>
      <c r="C188" s="2">
        <v>0</v>
      </c>
      <c r="D188" s="2">
        <v>0.25</v>
      </c>
      <c r="E188" s="2">
        <v>-0.75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0.1</v>
      </c>
      <c r="L188" s="2">
        <v>0</v>
      </c>
      <c r="M188" s="2">
        <v>0</v>
      </c>
      <c r="N188" s="2">
        <v>-4.9000000000000002E-2</v>
      </c>
      <c r="O188" s="2">
        <v>0.75</v>
      </c>
      <c r="P188" s="2">
        <v>0</v>
      </c>
      <c r="Q188" s="2">
        <v>0</v>
      </c>
      <c r="R188" s="2">
        <v>0.25</v>
      </c>
      <c r="S188" s="2">
        <v>0.25</v>
      </c>
      <c r="T188" s="2">
        <v>0</v>
      </c>
      <c r="U188" s="2">
        <v>0.125</v>
      </c>
      <c r="V188" s="2">
        <v>3.5</v>
      </c>
      <c r="W188" s="2">
        <v>0</v>
      </c>
      <c r="X188" s="2">
        <v>0.1</v>
      </c>
      <c r="Y188" s="2">
        <v>0</v>
      </c>
      <c r="Z188" s="2">
        <v>1.75</v>
      </c>
      <c r="AA188" s="2">
        <v>0</v>
      </c>
    </row>
    <row r="189" spans="1:27" x14ac:dyDescent="0.25">
      <c r="A189" t="s">
        <v>212</v>
      </c>
      <c r="B189" s="2">
        <v>0.1</v>
      </c>
      <c r="C189" s="2">
        <v>0</v>
      </c>
      <c r="D189" s="2">
        <v>0.25</v>
      </c>
      <c r="E189" s="2">
        <v>-0.75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0.25</v>
      </c>
      <c r="L189" s="2">
        <v>0</v>
      </c>
      <c r="M189" s="2">
        <v>0</v>
      </c>
      <c r="N189" s="2">
        <v>-1.7999999999999999E-2</v>
      </c>
      <c r="O189" s="2">
        <v>1</v>
      </c>
      <c r="P189" s="2">
        <v>0</v>
      </c>
      <c r="Q189" s="2">
        <v>0</v>
      </c>
      <c r="R189" s="2">
        <v>0.5</v>
      </c>
      <c r="S189" s="2">
        <v>0.75</v>
      </c>
      <c r="T189" s="2">
        <v>0</v>
      </c>
      <c r="U189" s="2">
        <v>0.125</v>
      </c>
      <c r="V189" s="2">
        <v>3.75</v>
      </c>
      <c r="W189" s="2">
        <v>0</v>
      </c>
      <c r="X189" s="2">
        <v>0.1</v>
      </c>
      <c r="Y189" s="2">
        <v>0</v>
      </c>
      <c r="Z189" s="2">
        <v>3</v>
      </c>
      <c r="AA189" s="2">
        <v>0</v>
      </c>
    </row>
    <row r="190" spans="1:27" x14ac:dyDescent="0.25">
      <c r="A190" t="s">
        <v>213</v>
      </c>
      <c r="B190" s="2">
        <v>0.1</v>
      </c>
      <c r="C190" s="2">
        <v>0</v>
      </c>
      <c r="D190" s="2">
        <v>0.5</v>
      </c>
      <c r="E190" s="2">
        <v>-0.75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0.75</v>
      </c>
      <c r="L190" s="2">
        <v>0</v>
      </c>
      <c r="M190" s="2">
        <v>0</v>
      </c>
      <c r="N190" s="2">
        <v>-0.02</v>
      </c>
      <c r="O190" s="2">
        <v>1.25</v>
      </c>
      <c r="P190" s="2">
        <v>0</v>
      </c>
      <c r="Q190" s="2">
        <v>0</v>
      </c>
      <c r="R190" s="2">
        <v>0.75</v>
      </c>
      <c r="S190" s="2">
        <v>1</v>
      </c>
      <c r="T190" s="2">
        <v>0</v>
      </c>
      <c r="U190" s="2">
        <v>0.375</v>
      </c>
      <c r="V190" s="2">
        <v>4.25</v>
      </c>
      <c r="W190" s="2">
        <v>0</v>
      </c>
      <c r="X190" s="2">
        <v>0.1</v>
      </c>
      <c r="Y190" s="2">
        <v>0</v>
      </c>
      <c r="Z190" s="2">
        <v>4</v>
      </c>
      <c r="AA190" s="2">
        <v>0</v>
      </c>
    </row>
    <row r="191" spans="1:27" x14ac:dyDescent="0.25">
      <c r="A191" t="s">
        <v>214</v>
      </c>
      <c r="B191" s="2">
        <v>0.85</v>
      </c>
      <c r="C191" s="2">
        <v>0</v>
      </c>
      <c r="D191" s="2">
        <v>1.5</v>
      </c>
      <c r="E191" s="2">
        <v>-0.25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1.25</v>
      </c>
      <c r="L191" s="2">
        <v>0</v>
      </c>
      <c r="M191" s="2">
        <v>0</v>
      </c>
      <c r="N191" s="2">
        <v>-0.04</v>
      </c>
      <c r="O191" s="2">
        <v>1.75</v>
      </c>
      <c r="P191" s="2">
        <v>0</v>
      </c>
      <c r="Q191" s="2">
        <v>0</v>
      </c>
      <c r="R191" s="2">
        <v>1.25</v>
      </c>
      <c r="S191" s="2">
        <v>2</v>
      </c>
      <c r="T191" s="2">
        <v>0.25</v>
      </c>
      <c r="U191" s="2">
        <v>1.625</v>
      </c>
      <c r="V191" s="2">
        <v>4.75</v>
      </c>
      <c r="W191" s="2">
        <v>0</v>
      </c>
      <c r="X191" s="2">
        <v>0.75</v>
      </c>
      <c r="Y191" s="2">
        <v>0</v>
      </c>
      <c r="Z191" s="2">
        <v>6</v>
      </c>
      <c r="AA191" s="2">
        <v>0</v>
      </c>
    </row>
    <row r="192" spans="1:27" x14ac:dyDescent="0.25">
      <c r="A192" t="s">
        <v>215</v>
      </c>
      <c r="B192" s="2">
        <v>2.35</v>
      </c>
      <c r="C192" s="2">
        <v>1.25</v>
      </c>
      <c r="D192" s="2">
        <v>3.25</v>
      </c>
      <c r="E192" s="2">
        <v>0.5</v>
      </c>
      <c r="F192" s="2">
        <v>1.25</v>
      </c>
      <c r="G192" s="2">
        <v>0.65</v>
      </c>
      <c r="H192" s="2">
        <v>1.25</v>
      </c>
      <c r="I192" s="2">
        <v>1.25</v>
      </c>
      <c r="J192" s="2">
        <v>1.25</v>
      </c>
      <c r="K192" s="2">
        <v>2.25</v>
      </c>
      <c r="L192" s="2">
        <v>1.25</v>
      </c>
      <c r="M192" s="2">
        <v>1.25</v>
      </c>
      <c r="N192" s="2">
        <v>-7.2999999999999995E-2</v>
      </c>
      <c r="O192" s="2">
        <v>2.5</v>
      </c>
      <c r="P192" s="2">
        <v>1.25</v>
      </c>
      <c r="Q192" s="2">
        <v>1.25</v>
      </c>
      <c r="R192" s="2">
        <v>2.25</v>
      </c>
      <c r="S192" s="2">
        <v>3</v>
      </c>
      <c r="T192" s="2">
        <v>1.75</v>
      </c>
      <c r="U192" s="2">
        <v>3.125</v>
      </c>
      <c r="V192" s="2">
        <v>6.25</v>
      </c>
      <c r="W192" s="2">
        <v>1.25</v>
      </c>
      <c r="X192" s="2">
        <v>2</v>
      </c>
      <c r="Y192" s="2">
        <v>1.25</v>
      </c>
      <c r="Z192" s="2">
        <v>10</v>
      </c>
      <c r="AA192" s="2">
        <v>1.25</v>
      </c>
    </row>
    <row r="193" spans="1:27" x14ac:dyDescent="0.25">
      <c r="A193" t="s">
        <v>216</v>
      </c>
      <c r="B193" s="2">
        <v>3.1</v>
      </c>
      <c r="C193" s="2">
        <v>2.5</v>
      </c>
      <c r="D193" s="2">
        <v>4.25</v>
      </c>
      <c r="E193" s="2">
        <v>1</v>
      </c>
      <c r="F193" s="2">
        <v>2.5</v>
      </c>
      <c r="G193" s="2">
        <v>1.75</v>
      </c>
      <c r="H193" s="2">
        <v>2.5</v>
      </c>
      <c r="I193" s="2">
        <v>2.5</v>
      </c>
      <c r="J193" s="2">
        <v>2.5</v>
      </c>
      <c r="K193" s="2">
        <v>3.5</v>
      </c>
      <c r="L193" s="2">
        <v>2.5</v>
      </c>
      <c r="M193" s="2">
        <v>2.5</v>
      </c>
      <c r="N193" s="2">
        <v>-2.1999999999999999E-2</v>
      </c>
      <c r="O193" s="2">
        <v>3.25</v>
      </c>
      <c r="P193" s="2">
        <v>2.5</v>
      </c>
      <c r="Q193" s="2">
        <v>2.5</v>
      </c>
      <c r="R193" s="2">
        <v>2.75</v>
      </c>
      <c r="S193" s="2">
        <v>4.25</v>
      </c>
      <c r="T193" s="2">
        <v>2.5</v>
      </c>
      <c r="U193" s="2">
        <v>4.375</v>
      </c>
      <c r="V193" s="2">
        <v>7</v>
      </c>
      <c r="W193" s="2">
        <v>2.5</v>
      </c>
      <c r="X193" s="2">
        <v>3.25</v>
      </c>
      <c r="Y193" s="2">
        <v>2.5</v>
      </c>
      <c r="Z193" s="2">
        <v>12</v>
      </c>
      <c r="AA193" s="2">
        <v>2.5</v>
      </c>
    </row>
    <row r="194" spans="1:27" x14ac:dyDescent="0.25">
      <c r="A194" t="s">
        <v>217</v>
      </c>
      <c r="B194" s="2">
        <v>3.6</v>
      </c>
      <c r="C194" s="2">
        <v>3.5</v>
      </c>
      <c r="D194" s="2">
        <v>4.5</v>
      </c>
      <c r="E194" s="2">
        <v>1.5</v>
      </c>
      <c r="F194" s="2">
        <v>3.5</v>
      </c>
      <c r="G194" s="2">
        <v>2.6</v>
      </c>
      <c r="H194" s="2">
        <v>3.5</v>
      </c>
      <c r="I194" s="2">
        <v>3.5</v>
      </c>
      <c r="J194" s="2">
        <v>3.5</v>
      </c>
      <c r="K194" s="2">
        <v>4.25</v>
      </c>
      <c r="L194" s="2">
        <v>3.5</v>
      </c>
      <c r="M194" s="2">
        <v>3.5</v>
      </c>
      <c r="N194" s="2">
        <v>-0.03</v>
      </c>
      <c r="O194" s="2">
        <v>3.5</v>
      </c>
      <c r="P194" s="2">
        <v>3.5</v>
      </c>
      <c r="Q194" s="2">
        <v>3.5</v>
      </c>
      <c r="R194" s="2">
        <v>3</v>
      </c>
      <c r="S194" s="2">
        <v>4.75</v>
      </c>
      <c r="T194" s="2">
        <v>3</v>
      </c>
      <c r="U194" s="2">
        <v>4.875</v>
      </c>
      <c r="V194" s="2">
        <v>7.75</v>
      </c>
      <c r="W194" s="2">
        <v>3.5</v>
      </c>
      <c r="X194" s="2">
        <v>4.25</v>
      </c>
      <c r="Y194" s="2">
        <v>3.5</v>
      </c>
      <c r="Z194" s="2">
        <v>13</v>
      </c>
      <c r="AA194" s="2">
        <v>3.5</v>
      </c>
    </row>
    <row r="195" spans="1:27" x14ac:dyDescent="0.25">
      <c r="A195" t="s">
        <v>218</v>
      </c>
      <c r="B195" s="2">
        <v>4.0999999999999996</v>
      </c>
      <c r="C195" s="2">
        <v>4</v>
      </c>
      <c r="D195" s="2">
        <v>4.75</v>
      </c>
      <c r="E195" s="2">
        <v>1.75</v>
      </c>
      <c r="F195" s="2">
        <v>4</v>
      </c>
      <c r="G195" s="2">
        <v>3.1</v>
      </c>
      <c r="H195" s="2">
        <v>4</v>
      </c>
      <c r="I195" s="2">
        <v>4</v>
      </c>
      <c r="J195" s="2">
        <v>4</v>
      </c>
      <c r="K195" s="2">
        <v>5</v>
      </c>
      <c r="L195" s="2">
        <v>4</v>
      </c>
      <c r="M195" s="2">
        <v>4</v>
      </c>
      <c r="N195" s="2">
        <v>-7.6999999999999999E-2</v>
      </c>
      <c r="O195" s="2">
        <v>3.5</v>
      </c>
      <c r="P195" s="2">
        <v>4</v>
      </c>
      <c r="Q195" s="2">
        <v>4</v>
      </c>
      <c r="R195" s="2">
        <v>3.75</v>
      </c>
      <c r="S195" s="2">
        <v>5.5</v>
      </c>
      <c r="T195" s="2">
        <v>3.5</v>
      </c>
      <c r="U195" s="2">
        <v>5.125</v>
      </c>
      <c r="V195" s="2">
        <v>8.25</v>
      </c>
      <c r="W195" s="2">
        <v>4</v>
      </c>
      <c r="X195" s="2">
        <v>4.75</v>
      </c>
      <c r="Y195" s="2">
        <v>4</v>
      </c>
      <c r="Z195" s="2">
        <v>13.25</v>
      </c>
      <c r="AA195" s="2">
        <v>4</v>
      </c>
    </row>
    <row r="196" spans="1:27" x14ac:dyDescent="0.25">
      <c r="A196" t="s">
        <v>224</v>
      </c>
      <c r="B196" s="2">
        <v>4.0999999999999996</v>
      </c>
      <c r="C196" s="2">
        <v>4.5</v>
      </c>
      <c r="D196" s="2">
        <v>5</v>
      </c>
      <c r="E196" s="2">
        <v>1.75</v>
      </c>
      <c r="F196" s="2">
        <v>4.5</v>
      </c>
      <c r="G196" s="2">
        <v>3.6</v>
      </c>
      <c r="H196" s="2">
        <v>4.5</v>
      </c>
      <c r="I196" s="2">
        <v>4.5</v>
      </c>
      <c r="J196" s="2">
        <v>4.5</v>
      </c>
      <c r="K196" s="2">
        <v>5.25</v>
      </c>
      <c r="L196" s="2">
        <v>4.5</v>
      </c>
      <c r="M196" s="2">
        <v>4.5</v>
      </c>
      <c r="N196" s="2">
        <v>-6.2E-2</v>
      </c>
      <c r="O196" s="2">
        <v>3.5</v>
      </c>
      <c r="P196" s="2">
        <v>4.5</v>
      </c>
      <c r="Q196" s="2">
        <v>4.5</v>
      </c>
      <c r="R196" s="2">
        <v>4.25</v>
      </c>
      <c r="S196" s="2">
        <v>5.5</v>
      </c>
      <c r="T196" s="2">
        <v>4</v>
      </c>
      <c r="U196" s="2">
        <v>5.375</v>
      </c>
      <c r="V196" s="2">
        <v>8.25</v>
      </c>
      <c r="W196" s="2">
        <v>4.5</v>
      </c>
      <c r="X196" s="2">
        <v>4.75</v>
      </c>
      <c r="Y196" s="2">
        <v>4.5</v>
      </c>
      <c r="Z196" s="2">
        <v>13.25</v>
      </c>
      <c r="AA196" s="2">
        <v>4.5</v>
      </c>
    </row>
    <row r="197" spans="1:27" x14ac:dyDescent="0.25">
      <c r="A197" t="s">
        <v>223</v>
      </c>
      <c r="B197" s="2">
        <v>4.3499999999999996</v>
      </c>
      <c r="C197" s="2">
        <v>4.5</v>
      </c>
      <c r="D197" s="2">
        <v>5</v>
      </c>
      <c r="E197" s="2">
        <v>1.75</v>
      </c>
      <c r="F197" s="2">
        <v>4.5</v>
      </c>
      <c r="G197" s="2">
        <v>3.6</v>
      </c>
      <c r="H197" s="2">
        <v>4.5</v>
      </c>
      <c r="I197" s="2">
        <v>4.5</v>
      </c>
      <c r="J197" s="2">
        <v>4.5</v>
      </c>
      <c r="K197" s="2">
        <v>5.25</v>
      </c>
      <c r="L197" s="2">
        <v>4.5</v>
      </c>
      <c r="M197" s="2">
        <v>4.5</v>
      </c>
      <c r="N197" s="2">
        <v>-3.9E-2</v>
      </c>
      <c r="O197" s="2">
        <v>3.5</v>
      </c>
      <c r="P197" s="2">
        <v>4.5</v>
      </c>
      <c r="Q197" s="2">
        <v>4.5</v>
      </c>
      <c r="R197" s="2">
        <v>4.5</v>
      </c>
      <c r="S197" s="2">
        <v>5.5</v>
      </c>
      <c r="T197" s="2">
        <v>4</v>
      </c>
      <c r="U197" s="2">
        <v>5.375</v>
      </c>
      <c r="V197" s="2">
        <v>8.25</v>
      </c>
      <c r="W197" s="2">
        <v>4.5</v>
      </c>
      <c r="X197" s="2">
        <v>4.75</v>
      </c>
      <c r="Y197" s="2">
        <v>4.5</v>
      </c>
      <c r="Z197" s="2">
        <v>13</v>
      </c>
      <c r="AA197" s="2">
        <v>4.5</v>
      </c>
    </row>
    <row r="198" spans="1:27" x14ac:dyDescent="0.25">
      <c r="A198" t="s">
        <v>225</v>
      </c>
      <c r="B198" s="2">
        <v>4.3499999999999996</v>
      </c>
      <c r="C198" s="2">
        <v>4.5</v>
      </c>
      <c r="D198" s="2">
        <v>5</v>
      </c>
      <c r="E198" s="2">
        <v>1.5</v>
      </c>
      <c r="F198" s="2">
        <v>4.5</v>
      </c>
      <c r="G198" s="2">
        <v>3.6</v>
      </c>
      <c r="H198" s="2">
        <v>4.5</v>
      </c>
      <c r="I198" s="2">
        <v>4.5</v>
      </c>
      <c r="J198" s="2">
        <v>4.5</v>
      </c>
      <c r="K198" s="2">
        <v>5.25</v>
      </c>
      <c r="L198" s="2">
        <v>4.5</v>
      </c>
      <c r="M198" s="2">
        <v>4.5</v>
      </c>
      <c r="N198" s="2">
        <v>7.3999999999999996E-2</v>
      </c>
      <c r="O198" s="2">
        <v>3.5</v>
      </c>
      <c r="P198" s="2">
        <v>4.5</v>
      </c>
      <c r="Q198" s="2">
        <v>4.5</v>
      </c>
      <c r="R198" s="2">
        <v>4.5</v>
      </c>
      <c r="S198" s="2">
        <v>5.5</v>
      </c>
      <c r="T198" s="2">
        <v>4</v>
      </c>
      <c r="U198" s="2">
        <v>5.375</v>
      </c>
      <c r="V198" s="2">
        <v>8.25</v>
      </c>
      <c r="W198" s="2">
        <v>4.5</v>
      </c>
      <c r="X198" s="2">
        <v>4.5</v>
      </c>
      <c r="Y198" s="2">
        <v>4.5</v>
      </c>
      <c r="Z198" s="2">
        <v>12.25</v>
      </c>
      <c r="AA198" s="2">
        <v>4.5</v>
      </c>
    </row>
    <row r="199" spans="1:27" x14ac:dyDescent="0.25">
      <c r="A199" t="s">
        <v>226</v>
      </c>
      <c r="B199">
        <v>4.3499999999999996</v>
      </c>
      <c r="C199">
        <v>4.25</v>
      </c>
      <c r="D199">
        <v>4.75</v>
      </c>
      <c r="E199">
        <v>1.25</v>
      </c>
      <c r="F199">
        <v>4.25</v>
      </c>
      <c r="G199">
        <v>3.35</v>
      </c>
      <c r="H199">
        <v>4.25</v>
      </c>
      <c r="I199">
        <v>4.25</v>
      </c>
      <c r="J199">
        <v>4.25</v>
      </c>
      <c r="K199">
        <v>5.25</v>
      </c>
      <c r="L199">
        <v>4.25</v>
      </c>
      <c r="M199">
        <v>4.25</v>
      </c>
      <c r="N199">
        <v>7.5999999999999998E-2</v>
      </c>
      <c r="O199">
        <v>3.5</v>
      </c>
      <c r="P199">
        <v>4.25</v>
      </c>
      <c r="Q199">
        <v>4.25</v>
      </c>
      <c r="R199">
        <v>4.5</v>
      </c>
      <c r="S199">
        <v>5.5</v>
      </c>
      <c r="T199">
        <v>3.75</v>
      </c>
      <c r="U199">
        <v>5.375</v>
      </c>
      <c r="V199">
        <v>8.25</v>
      </c>
      <c r="W199">
        <v>4.25</v>
      </c>
      <c r="X199">
        <v>4.5</v>
      </c>
      <c r="Y199">
        <v>4.25</v>
      </c>
      <c r="Z199">
        <v>11.75</v>
      </c>
      <c r="AA199">
        <v>4.25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2904-B6AF-4941-87A8-C8BB3B419A66}">
  <sheetPr>
    <tabColor rgb="FFFFFF00"/>
  </sheetPr>
  <dimension ref="A1:AA199"/>
  <sheetViews>
    <sheetView workbookViewId="0">
      <pane ySplit="1" topLeftCell="A2" activePane="bottomLeft" state="frozen"/>
      <selection pane="bottomLeft" activeCell="S1" sqref="S1"/>
    </sheetView>
  </sheetViews>
  <sheetFormatPr defaultRowHeight="15" x14ac:dyDescent="0.25"/>
  <cols>
    <col min="2" max="27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219</v>
      </c>
      <c r="P1" s="3" t="s">
        <v>14</v>
      </c>
      <c r="Q1" s="3" t="s">
        <v>15</v>
      </c>
      <c r="R1" s="3" t="s">
        <v>16</v>
      </c>
      <c r="S1" s="13" t="s">
        <v>220</v>
      </c>
      <c r="T1" s="3" t="s">
        <v>17</v>
      </c>
      <c r="U1" s="3" t="s">
        <v>18</v>
      </c>
      <c r="V1" s="3" t="s">
        <v>221</v>
      </c>
      <c r="W1" s="3" t="s">
        <v>20</v>
      </c>
      <c r="X1" s="3" t="s">
        <v>21</v>
      </c>
      <c r="Y1" s="2" t="s">
        <v>22</v>
      </c>
      <c r="Z1" s="2" t="s">
        <v>23</v>
      </c>
      <c r="AA1" s="2" t="s">
        <v>222</v>
      </c>
    </row>
    <row r="2" spans="1:27" x14ac:dyDescent="0.25">
      <c r="A2" t="s">
        <v>25</v>
      </c>
      <c r="B2" s="2">
        <v>19.560866150536505</v>
      </c>
      <c r="C2" s="2">
        <v>33.941243011535242</v>
      </c>
      <c r="D2" s="2">
        <v>27.438577694760255</v>
      </c>
      <c r="E2" s="2">
        <v>52.398263032930913</v>
      </c>
      <c r="F2" s="2">
        <v>47.365515297634474</v>
      </c>
      <c r="G2" s="2">
        <v>27.64717795215353</v>
      </c>
      <c r="H2" s="2">
        <v>9.5989817026409057</v>
      </c>
      <c r="I2" s="2">
        <v>24.913556503212174</v>
      </c>
      <c r="J2" s="2">
        <v>26.140809744399288</v>
      </c>
      <c r="K2" s="2">
        <v>18.209142850191927</v>
      </c>
      <c r="L2" s="2">
        <v>15.011821419563457</v>
      </c>
      <c r="M2" s="2">
        <v>10.272860930241425</v>
      </c>
      <c r="N2" s="2">
        <v>58.998606778559235</v>
      </c>
      <c r="O2" s="2">
        <v>9.0062644682613033</v>
      </c>
      <c r="P2" s="2">
        <v>30.912595475512674</v>
      </c>
      <c r="Q2" s="2">
        <v>40.507473718004221</v>
      </c>
      <c r="R2" s="2">
        <v>23.537006518989756</v>
      </c>
      <c r="S2" s="2">
        <v>13.449314365941893</v>
      </c>
      <c r="T2" s="2">
        <v>18.995169727623537</v>
      </c>
      <c r="U2" s="2">
        <v>31.969900368026444</v>
      </c>
      <c r="V2" s="2">
        <v>3.5697494812455872</v>
      </c>
      <c r="W2" s="2">
        <v>1.0676501125277405E-4</v>
      </c>
      <c r="X2" s="2">
        <v>5.9276865624990401E-3</v>
      </c>
      <c r="Y2" s="2">
        <v>1.9536066603189624E-3</v>
      </c>
      <c r="Z2" s="2">
        <v>0.46017588709272172</v>
      </c>
      <c r="AA2" s="2">
        <v>3.5275443898826202</v>
      </c>
    </row>
    <row r="3" spans="1:27" x14ac:dyDescent="0.25">
      <c r="A3" t="s">
        <v>26</v>
      </c>
      <c r="B3" s="2">
        <v>20.278804555545616</v>
      </c>
      <c r="C3" s="2">
        <v>34.916826868150224</v>
      </c>
      <c r="D3" s="2">
        <v>27.964622504423275</v>
      </c>
      <c r="E3" s="2">
        <v>53.121413299055313</v>
      </c>
      <c r="F3" s="2">
        <v>48.014091814875606</v>
      </c>
      <c r="G3" s="2">
        <v>28.271310715286905</v>
      </c>
      <c r="H3" s="2">
        <v>9.9536784861103165</v>
      </c>
      <c r="I3" s="2">
        <v>25.470391292108634</v>
      </c>
      <c r="J3" s="2">
        <v>26.816016546221906</v>
      </c>
      <c r="K3" s="2">
        <v>19.194298846846138</v>
      </c>
      <c r="L3" s="2">
        <v>15.667515469439202</v>
      </c>
      <c r="M3" s="2">
        <v>10.530197125888757</v>
      </c>
      <c r="N3" s="2">
        <v>60.026597535548142</v>
      </c>
      <c r="O3" s="2">
        <v>9.6234625503498048</v>
      </c>
      <c r="P3" s="2">
        <v>31.683408251294566</v>
      </c>
      <c r="Q3" s="2">
        <v>41.270976321003019</v>
      </c>
      <c r="R3" s="2">
        <v>24.160878980938879</v>
      </c>
      <c r="S3" s="2">
        <v>14.179122122233313</v>
      </c>
      <c r="T3" s="2">
        <v>19.500360411868847</v>
      </c>
      <c r="U3" s="2">
        <v>32.361974862180332</v>
      </c>
      <c r="V3" s="2">
        <v>3.7151834766818297</v>
      </c>
      <c r="W3" s="2">
        <v>1.0826979589023083E-4</v>
      </c>
      <c r="X3" s="2">
        <v>6.2065491353512497E-3</v>
      </c>
      <c r="Y3" s="2">
        <v>2.10604509202071E-3</v>
      </c>
      <c r="Z3" s="2">
        <v>0.47774541082749467</v>
      </c>
      <c r="AA3" s="2">
        <v>3.7683324028438903</v>
      </c>
    </row>
    <row r="4" spans="1:27" x14ac:dyDescent="0.25">
      <c r="A4" t="s">
        <v>27</v>
      </c>
      <c r="B4" s="2">
        <v>21.005037848853483</v>
      </c>
      <c r="C4" s="2">
        <v>35.75628274477242</v>
      </c>
      <c r="D4" s="2">
        <v>28.733177853714203</v>
      </c>
      <c r="E4" s="2">
        <v>53.683863506040957</v>
      </c>
      <c r="F4" s="2">
        <v>48.353809146038436</v>
      </c>
      <c r="G4" s="2">
        <v>28.955552572783034</v>
      </c>
      <c r="H4" s="2">
        <v>10.308375269579725</v>
      </c>
      <c r="I4" s="2">
        <v>25.892817683685248</v>
      </c>
      <c r="J4" s="2">
        <v>27.366472193247922</v>
      </c>
      <c r="K4" s="2">
        <v>19.970868782749129</v>
      </c>
      <c r="L4" s="2">
        <v>16.393503609020456</v>
      </c>
      <c r="M4" s="2">
        <v>10.849294008491446</v>
      </c>
      <c r="N4" s="2">
        <v>61.225920085368529</v>
      </c>
      <c r="O4" s="2">
        <v>10.032521986288263</v>
      </c>
      <c r="P4" s="2">
        <v>32.484252693665361</v>
      </c>
      <c r="Q4" s="2">
        <v>42.588802731658454</v>
      </c>
      <c r="R4" s="2">
        <v>24.716692628857189</v>
      </c>
      <c r="S4" s="2">
        <v>14.709101564302085</v>
      </c>
      <c r="T4" s="2">
        <v>20.028004015413941</v>
      </c>
      <c r="U4" s="2">
        <v>32.968350943200946</v>
      </c>
      <c r="V4" s="2">
        <v>3.8110990709935542</v>
      </c>
      <c r="W4" s="2">
        <v>1.1006393900871975E-4</v>
      </c>
      <c r="X4" s="2">
        <v>6.2936514735814552E-3</v>
      </c>
      <c r="Y4" s="2">
        <v>2.2561615174747957E-3</v>
      </c>
      <c r="Z4" s="2">
        <v>0.49752221980255185</v>
      </c>
      <c r="AA4" s="2">
        <v>3.5275443898826198</v>
      </c>
    </row>
    <row r="5" spans="1:27" x14ac:dyDescent="0.25">
      <c r="A5" t="s">
        <v>28</v>
      </c>
      <c r="B5" s="2">
        <v>22.152569266112184</v>
      </c>
      <c r="C5" s="2">
        <v>36.470954639734558</v>
      </c>
      <c r="D5" s="2">
        <v>29.37046485625379</v>
      </c>
      <c r="E5" s="2">
        <v>54.055482392799327</v>
      </c>
      <c r="F5" s="2">
        <v>48.901288148337358</v>
      </c>
      <c r="G5" s="2">
        <v>29.658828976827387</v>
      </c>
      <c r="H5" s="2">
        <v>10.640903504082296</v>
      </c>
      <c r="I5" s="2">
        <v>25.297580495554559</v>
      </c>
      <c r="J5" s="2">
        <v>27.906730083166792</v>
      </c>
      <c r="K5" s="2">
        <v>20.994330694188722</v>
      </c>
      <c r="L5" s="2">
        <v>17.195547648938785</v>
      </c>
      <c r="M5" s="2">
        <v>11.188977786745919</v>
      </c>
      <c r="N5" s="2">
        <v>62.687279494813545</v>
      </c>
      <c r="O5" s="2">
        <v>10.500378271360004</v>
      </c>
      <c r="P5" s="2">
        <v>33.275086580506525</v>
      </c>
      <c r="Q5" s="2">
        <v>43.216339117684853</v>
      </c>
      <c r="R5" s="2">
        <v>25.227133734088291</v>
      </c>
      <c r="S5" s="2">
        <v>15.325962882119835</v>
      </c>
      <c r="T5" s="2">
        <v>20.566874078608937</v>
      </c>
      <c r="U5" s="2">
        <v>33.521151627504878</v>
      </c>
      <c r="V5" s="2">
        <v>3.8890994150805445</v>
      </c>
      <c r="W5" s="2">
        <v>1.1216040596347505E-4</v>
      </c>
      <c r="X5" s="2">
        <v>6.9452311073395171E-3</v>
      </c>
      <c r="Y5" s="2">
        <v>2.4017480585431265E-3</v>
      </c>
      <c r="Z5" s="2">
        <v>0.51972275368210497</v>
      </c>
      <c r="AA5" s="2">
        <v>3.7683324028438903</v>
      </c>
    </row>
    <row r="6" spans="1:27" x14ac:dyDescent="0.25">
      <c r="A6" t="s">
        <v>29</v>
      </c>
      <c r="B6" s="2">
        <v>22.794352743601941</v>
      </c>
      <c r="C6" s="2">
        <v>37.038154556371182</v>
      </c>
      <c r="D6" s="2">
        <v>29.934895175440158</v>
      </c>
      <c r="E6" s="2">
        <v>54.216182451938089</v>
      </c>
      <c r="F6" s="2">
        <v>49.330499347498559</v>
      </c>
      <c r="G6" s="2">
        <v>30.370119926786764</v>
      </c>
      <c r="H6" s="2">
        <v>11.028853111001961</v>
      </c>
      <c r="I6" s="2">
        <v>27.707331047503022</v>
      </c>
      <c r="J6" s="2">
        <v>28.592332687809499</v>
      </c>
      <c r="K6" s="2">
        <v>21.829370198336385</v>
      </c>
      <c r="L6" s="2">
        <v>18.072495227067883</v>
      </c>
      <c r="M6" s="2">
        <v>11.713943625866476</v>
      </c>
      <c r="N6" s="2">
        <v>64.319970697090028</v>
      </c>
      <c r="O6" s="2">
        <v>10.973704130740394</v>
      </c>
      <c r="P6" s="2">
        <v>34.105962689466217</v>
      </c>
      <c r="Q6" s="2">
        <v>44.262233094395526</v>
      </c>
      <c r="R6" s="2">
        <v>25.680859160960384</v>
      </c>
      <c r="S6" s="2">
        <v>16.10789976386064</v>
      </c>
      <c r="T6" s="2">
        <v>21.128197061103723</v>
      </c>
      <c r="U6" s="2">
        <v>33.890091291258379</v>
      </c>
      <c r="V6" s="2">
        <v>3.9860646908202879</v>
      </c>
      <c r="W6" s="2">
        <v>1.1457459112519428E-4</v>
      </c>
      <c r="X6" s="2">
        <v>7.2686576583322312E-3</v>
      </c>
      <c r="Y6" s="2">
        <v>2.540516293729264E-3</v>
      </c>
      <c r="Z6" s="2">
        <v>0.5445957802683864</v>
      </c>
      <c r="AA6" s="2">
        <v>4.0331992171012887</v>
      </c>
    </row>
    <row r="7" spans="1:27" x14ac:dyDescent="0.25">
      <c r="A7" t="s">
        <v>30</v>
      </c>
      <c r="B7" s="2">
        <v>23.360540903003539</v>
      </c>
      <c r="C7" s="2">
        <v>37.66207446467147</v>
      </c>
      <c r="D7" s="2">
        <v>30.418568822591723</v>
      </c>
      <c r="E7" s="2">
        <v>54.39697001846919</v>
      </c>
      <c r="F7" s="2">
        <v>49.770024612192231</v>
      </c>
      <c r="G7" s="2">
        <v>31.072394512591728</v>
      </c>
      <c r="H7" s="2">
        <v>11.461139815855306</v>
      </c>
      <c r="I7" s="2">
        <v>28.177760438122448</v>
      </c>
      <c r="J7" s="2">
        <v>29.202636717833624</v>
      </c>
      <c r="K7" s="2">
        <v>22.362665147289935</v>
      </c>
      <c r="L7" s="2">
        <v>18.906805406523166</v>
      </c>
      <c r="M7" s="2">
        <v>12.352137391071855</v>
      </c>
      <c r="N7" s="2">
        <v>66.154228714462391</v>
      </c>
      <c r="O7" s="2">
        <v>11.271898201885811</v>
      </c>
      <c r="P7" s="2">
        <v>34.806701576540661</v>
      </c>
      <c r="Q7" s="2">
        <v>45.287209191571975</v>
      </c>
      <c r="R7" s="2">
        <v>26.191300266191487</v>
      </c>
      <c r="S7" s="2">
        <v>16.889836645601452</v>
      </c>
      <c r="T7" s="2">
        <v>21.678293583948616</v>
      </c>
      <c r="U7" s="2">
        <v>34.173797369326259</v>
      </c>
      <c r="V7" s="2">
        <v>4.1347816158296409</v>
      </c>
      <c r="W7" s="2">
        <v>1.1732450462310246E-4</v>
      </c>
      <c r="X7" s="2">
        <v>8.003288394220839E-3</v>
      </c>
      <c r="Y7" s="2">
        <v>2.670152764542758E-3</v>
      </c>
      <c r="Z7" s="2">
        <v>0.57242699292470856</v>
      </c>
      <c r="AA7" s="2">
        <v>4.2619478294144955</v>
      </c>
    </row>
    <row r="8" spans="1:27" x14ac:dyDescent="0.25">
      <c r="A8" t="s">
        <v>31</v>
      </c>
      <c r="B8" s="2">
        <v>23.848482938120302</v>
      </c>
      <c r="C8" s="2">
        <v>38.331370366302679</v>
      </c>
      <c r="D8" s="2">
        <v>30.917950264432974</v>
      </c>
      <c r="E8" s="2">
        <v>54.607888846088805</v>
      </c>
      <c r="F8" s="2">
        <v>50.292634125567979</v>
      </c>
      <c r="G8" s="2">
        <v>31.78068000783297</v>
      </c>
      <c r="H8" s="2">
        <v>12.00426926554284</v>
      </c>
      <c r="I8" s="2">
        <v>29.080216820127045</v>
      </c>
      <c r="J8" s="2">
        <v>29.908611065310335</v>
      </c>
      <c r="K8" s="2">
        <v>22.965986160594731</v>
      </c>
      <c r="L8" s="2">
        <v>19.690411652420387</v>
      </c>
      <c r="M8" s="2">
        <v>12.959450812799552</v>
      </c>
      <c r="N8" s="2">
        <v>67.454334671830708</v>
      </c>
      <c r="O8" s="2">
        <v>11.860377672413465</v>
      </c>
      <c r="P8" s="2">
        <v>35.437366574907657</v>
      </c>
      <c r="Q8" s="2">
        <v>45.851991938995738</v>
      </c>
      <c r="R8" s="2">
        <v>26.735770778437995</v>
      </c>
      <c r="S8" s="2">
        <v>17.419816087670224</v>
      </c>
      <c r="T8" s="2">
        <v>22.217163647143614</v>
      </c>
      <c r="U8" s="2">
        <v>34.692504619355937</v>
      </c>
      <c r="V8" s="2">
        <v>4.2093982177445532</v>
      </c>
      <c r="W8" s="2">
        <v>1.2043099411200936E-4</v>
      </c>
      <c r="X8" s="2">
        <v>8.6157056979715933E-3</v>
      </c>
      <c r="Y8" s="2">
        <v>2.7883796580317529E-3</v>
      </c>
      <c r="Z8" s="2">
        <v>0.60354440670104603</v>
      </c>
      <c r="AA8" s="2">
        <v>4.382341835895132</v>
      </c>
    </row>
    <row r="9" spans="1:27" x14ac:dyDescent="0.25">
      <c r="A9" t="s">
        <v>32</v>
      </c>
      <c r="B9" s="2">
        <v>24.623000122188458</v>
      </c>
      <c r="C9" s="2">
        <v>39.05738625959755</v>
      </c>
      <c r="D9" s="2">
        <v>31.361867914043394</v>
      </c>
      <c r="E9" s="2">
        <v>54.808763920012254</v>
      </c>
      <c r="F9" s="2">
        <v>50.519439163146863</v>
      </c>
      <c r="G9" s="2">
        <v>32.523027323213121</v>
      </c>
      <c r="H9" s="2">
        <v>12.624988636614306</v>
      </c>
      <c r="I9" s="2">
        <v>29.790661205960461</v>
      </c>
      <c r="J9" s="2">
        <v>30.665115552551612</v>
      </c>
      <c r="K9" s="2">
        <v>24.159267052006633</v>
      </c>
      <c r="L9" s="2">
        <v>20.452123017917543</v>
      </c>
      <c r="M9" s="2">
        <v>13.566764234527254</v>
      </c>
      <c r="N9" s="2">
        <v>68.804832332972978</v>
      </c>
      <c r="O9" s="2">
        <v>12.083182622736414</v>
      </c>
      <c r="P9" s="2">
        <v>35.997957684567218</v>
      </c>
      <c r="Q9" s="2">
        <v>47.27440774732225</v>
      </c>
      <c r="R9" s="2">
        <v>27.314270697699907</v>
      </c>
      <c r="S9" s="2">
        <v>17.941107342164095</v>
      </c>
      <c r="T9" s="2">
        <v>22.767260169988507</v>
      </c>
      <c r="U9" s="2">
        <v>35.240434813049255</v>
      </c>
      <c r="V9" s="2">
        <v>4.3008015861382969</v>
      </c>
      <c r="W9" s="2">
        <v>1.239180053524722E-4</v>
      </c>
      <c r="X9" s="2">
        <v>9.4300114386652242E-3</v>
      </c>
      <c r="Y9" s="2">
        <v>2.8930186115862684E-3</v>
      </c>
      <c r="Z9" s="2">
        <v>0.63832469431571492</v>
      </c>
      <c r="AA9" s="2">
        <v>4.4786570410796402</v>
      </c>
    </row>
    <row r="10" spans="1:27" x14ac:dyDescent="0.25">
      <c r="A10" t="s">
        <v>33</v>
      </c>
      <c r="B10" s="2">
        <v>25.185886174230959</v>
      </c>
      <c r="C10" s="2">
        <v>39.840122144556084</v>
      </c>
      <c r="D10" s="2">
        <v>32.199784706225572</v>
      </c>
      <c r="E10" s="2">
        <v>54.999595240239536</v>
      </c>
      <c r="F10" s="2">
        <v>50.930275823452405</v>
      </c>
      <c r="G10" s="2">
        <v>33.312460095844095</v>
      </c>
      <c r="H10" s="2">
        <v>13.334382203553126</v>
      </c>
      <c r="I10" s="2">
        <v>30.549108590836671</v>
      </c>
      <c r="J10" s="2">
        <v>31.219184841715805</v>
      </c>
      <c r="K10" s="2">
        <v>25.310246511352013</v>
      </c>
      <c r="L10" s="2">
        <v>21.18617769238303</v>
      </c>
      <c r="M10" s="2">
        <v>14.091730073647808</v>
      </c>
      <c r="N10" s="2">
        <v>70.306505105437182</v>
      </c>
      <c r="O10" s="2">
        <v>12.719549435035166</v>
      </c>
      <c r="P10" s="2">
        <v>36.478464349989693</v>
      </c>
      <c r="Q10" s="2">
        <v>47.169818349651187</v>
      </c>
      <c r="R10" s="2">
        <v>27.915456888305435</v>
      </c>
      <c r="S10" s="2">
        <v>18.627474160581027</v>
      </c>
      <c r="T10" s="2">
        <v>23.328583152483294</v>
      </c>
      <c r="U10" s="2">
        <v>35.877251460386169</v>
      </c>
      <c r="V10" s="2">
        <v>4.4132467316799255</v>
      </c>
      <c r="W10" s="2">
        <v>1.284606645881333E-4</v>
      </c>
      <c r="X10" s="2">
        <v>9.8370400557730268E-3</v>
      </c>
      <c r="Y10" s="2">
        <v>2.9272798456771811E-3</v>
      </c>
      <c r="Z10" s="2">
        <v>0.6900086402718304</v>
      </c>
      <c r="AA10" s="2">
        <v>4.5870116469122122</v>
      </c>
    </row>
    <row r="11" spans="1:27" x14ac:dyDescent="0.25">
      <c r="A11" t="s">
        <v>34</v>
      </c>
      <c r="B11" s="2">
        <v>25.819163492960545</v>
      </c>
      <c r="C11" s="2">
        <v>40.520762044520033</v>
      </c>
      <c r="D11" s="2">
        <v>32.858414864590671</v>
      </c>
      <c r="E11" s="2">
        <v>55.130164038289777</v>
      </c>
      <c r="F11" s="2">
        <v>51.206471704142146</v>
      </c>
      <c r="G11" s="2">
        <v>34.058814684181748</v>
      </c>
      <c r="H11" s="2">
        <v>14.154618515326138</v>
      </c>
      <c r="I11" s="2">
        <v>31.441964373032715</v>
      </c>
      <c r="J11" s="2">
        <v>32.116868447147183</v>
      </c>
      <c r="K11" s="2">
        <v>26.111530468613843</v>
      </c>
      <c r="L11" s="2">
        <v>21.811910326974491</v>
      </c>
      <c r="M11" s="2">
        <v>14.544641777987108</v>
      </c>
      <c r="N11" s="2">
        <v>71.374809225445233</v>
      </c>
      <c r="O11" s="2">
        <v>13.024471821572622</v>
      </c>
      <c r="P11" s="2">
        <v>36.918928793293638</v>
      </c>
      <c r="Q11" s="2">
        <v>48.614330769156659</v>
      </c>
      <c r="R11" s="2">
        <v>28.482613671895546</v>
      </c>
      <c r="S11" s="2">
        <v>19.583174793819794</v>
      </c>
      <c r="T11" s="2">
        <v>23.94603843322756</v>
      </c>
      <c r="U11" s="2">
        <v>36.490933277322689</v>
      </c>
      <c r="V11" s="2">
        <v>4.56610180967908</v>
      </c>
      <c r="W11" s="2">
        <v>1.3254787194148893E-4</v>
      </c>
      <c r="X11" s="2">
        <v>1.04811815524506E-2</v>
      </c>
      <c r="Y11" s="2">
        <v>3.0197802700582068E-3</v>
      </c>
      <c r="Z11" s="2">
        <v>0.72881727664581042</v>
      </c>
      <c r="AA11" s="2">
        <v>4.7796420572812286</v>
      </c>
    </row>
    <row r="12" spans="1:27" x14ac:dyDescent="0.25">
      <c r="A12" t="s">
        <v>35</v>
      </c>
      <c r="B12" s="2">
        <v>26.383874952025341</v>
      </c>
      <c r="C12" s="2">
        <v>41.087961961156651</v>
      </c>
      <c r="D12" s="2">
        <v>33.650289961952872</v>
      </c>
      <c r="E12" s="2">
        <v>55.210514067859151</v>
      </c>
      <c r="F12" s="2">
        <v>51.522857933978074</v>
      </c>
      <c r="G12" s="2">
        <v>34.758083815268577</v>
      </c>
      <c r="H12" s="2">
        <v>15.052444748483083</v>
      </c>
      <c r="I12" s="2">
        <v>32.373222554462998</v>
      </c>
      <c r="J12" s="2">
        <v>32.804755241074375</v>
      </c>
      <c r="K12" s="2">
        <v>26.575167828820508</v>
      </c>
      <c r="L12" s="2">
        <v>22.33047328381824</v>
      </c>
      <c r="M12" s="2">
        <v>15.049020721455873</v>
      </c>
      <c r="N12" s="2">
        <v>72.271781552621846</v>
      </c>
      <c r="O12" s="2">
        <v>13.579614970624407</v>
      </c>
      <c r="P12" s="2">
        <v>37.309340458949393</v>
      </c>
      <c r="Q12" s="2">
        <v>48.682907592921275</v>
      </c>
      <c r="R12" s="2">
        <v>29.049770455485657</v>
      </c>
      <c r="S12" s="2">
        <v>20.278229799811623</v>
      </c>
      <c r="T12" s="2">
        <v>24.608399552571413</v>
      </c>
      <c r="U12" s="2">
        <v>37.040081093668668</v>
      </c>
      <c r="V12" s="2">
        <v>4.6818890697366902</v>
      </c>
      <c r="W12" s="2">
        <v>1.3681624329652098E-4</v>
      </c>
      <c r="X12" s="2">
        <v>1.1314123127137156E-2</v>
      </c>
      <c r="Y12" s="2">
        <v>3.1176891104756771E-3</v>
      </c>
      <c r="Z12" s="2">
        <v>0.76642773258177754</v>
      </c>
      <c r="AA12" s="2">
        <v>5.1408240767231348</v>
      </c>
    </row>
    <row r="13" spans="1:27" x14ac:dyDescent="0.25">
      <c r="A13" t="s">
        <v>36</v>
      </c>
      <c r="B13" s="2">
        <v>27.021889075673862</v>
      </c>
      <c r="C13" s="2">
        <v>41.553065892798678</v>
      </c>
      <c r="D13" s="2">
        <v>34.243336384340324</v>
      </c>
      <c r="E13" s="2">
        <v>55.190426560466804</v>
      </c>
      <c r="F13" s="2">
        <v>51.747528785558814</v>
      </c>
      <c r="G13" s="2">
        <v>35.399247488471403</v>
      </c>
      <c r="H13" s="2">
        <v>15.795091138872159</v>
      </c>
      <c r="I13" s="2">
        <v>32.978060342402252</v>
      </c>
      <c r="J13" s="2">
        <v>33.368276023929489</v>
      </c>
      <c r="K13" s="2">
        <v>27.022639032361294</v>
      </c>
      <c r="L13" s="2">
        <v>22.696924439987828</v>
      </c>
      <c r="M13" s="2">
        <v>15.501932425795177</v>
      </c>
      <c r="N13" s="2">
        <v>72.725306886587532</v>
      </c>
      <c r="O13" s="2">
        <v>13.99886369646136</v>
      </c>
      <c r="P13" s="2">
        <v>37.649699346956979</v>
      </c>
      <c r="Q13" s="2">
        <v>49.427312679733461</v>
      </c>
      <c r="R13" s="2">
        <v>29.63961351041938</v>
      </c>
      <c r="S13" s="2">
        <v>20.999349368528144</v>
      </c>
      <c r="T13" s="2">
        <v>25.349345889464526</v>
      </c>
      <c r="U13" s="2">
        <v>37.566094079614253</v>
      </c>
      <c r="V13" s="2">
        <v>4.7632668474930595</v>
      </c>
      <c r="W13" s="2">
        <v>1.4127483523244109E-4</v>
      </c>
      <c r="X13" s="2">
        <v>1.3218782851689944E-2</v>
      </c>
      <c r="Y13" s="2">
        <v>3.2213384391597544E-3</v>
      </c>
      <c r="Z13" s="2">
        <v>0.80243928947348042</v>
      </c>
      <c r="AA13" s="2">
        <v>5.5742425000534226</v>
      </c>
    </row>
    <row r="14" spans="1:27" x14ac:dyDescent="0.25">
      <c r="A14" t="s">
        <v>37</v>
      </c>
      <c r="B14" s="2">
        <v>27.309214798957896</v>
      </c>
      <c r="C14" s="2">
        <v>41.916073839446121</v>
      </c>
      <c r="D14" s="2">
        <v>34.966968612877025</v>
      </c>
      <c r="E14" s="2">
        <v>55.069901516112729</v>
      </c>
      <c r="F14" s="2">
        <v>51.685272374604104</v>
      </c>
      <c r="G14" s="2">
        <v>35.980302067311456</v>
      </c>
      <c r="H14" s="2">
        <v>16.360389137526532</v>
      </c>
      <c r="I14" s="2">
        <v>33.544495731107268</v>
      </c>
      <c r="J14" s="2">
        <v>33.875039919572053</v>
      </c>
      <c r="K14" s="2">
        <v>27.865851388376417</v>
      </c>
      <c r="L14" s="2">
        <v>22.918177968241157</v>
      </c>
      <c r="M14" s="2">
        <v>15.923963786656797</v>
      </c>
      <c r="N14" s="2">
        <v>73.753297643576445</v>
      </c>
      <c r="O14" s="2">
        <v>15.281267275723518</v>
      </c>
      <c r="P14" s="2">
        <v>37.88995267966822</v>
      </c>
      <c r="Q14" s="2">
        <v>49.620826244136964</v>
      </c>
      <c r="R14" s="2">
        <v>30.093338937291467</v>
      </c>
      <c r="S14" s="2">
        <v>21.425070559698138</v>
      </c>
      <c r="T14" s="2">
        <v>26.157650984257018</v>
      </c>
      <c r="U14" s="2">
        <v>38.182211141856087</v>
      </c>
      <c r="V14" s="2">
        <v>4.8285833241276901</v>
      </c>
      <c r="W14" s="2">
        <v>1.443921771826744E-4</v>
      </c>
      <c r="X14" s="2">
        <v>1.4520948205370043E-2</v>
      </c>
      <c r="Y14" s="2">
        <v>3.3324675924892274E-3</v>
      </c>
      <c r="Z14" s="2">
        <v>0.81931253203037824</v>
      </c>
      <c r="AA14" s="2">
        <v>6.0317397246798388</v>
      </c>
    </row>
    <row r="15" spans="1:27" x14ac:dyDescent="0.25">
      <c r="A15" t="s">
        <v>38</v>
      </c>
      <c r="B15" s="2">
        <v>27.954961072239833</v>
      </c>
      <c r="C15" s="2">
        <v>42.30176978275901</v>
      </c>
      <c r="D15" s="2">
        <v>35.583033516261359</v>
      </c>
      <c r="E15" s="2">
        <v>55.180382806770623</v>
      </c>
      <c r="F15" s="2">
        <v>52.151347445851115</v>
      </c>
      <c r="G15" s="2">
        <v>36.656529378892557</v>
      </c>
      <c r="H15" s="2">
        <v>17.014361332048257</v>
      </c>
      <c r="I15" s="2">
        <v>34.178135318472208</v>
      </c>
      <c r="J15" s="2">
        <v>34.696085631632073</v>
      </c>
      <c r="K15" s="2">
        <v>28.508718439159939</v>
      </c>
      <c r="L15" s="2">
        <v>23.349161403484633</v>
      </c>
      <c r="M15" s="2">
        <v>16.366582043170204</v>
      </c>
      <c r="N15" s="2">
        <v>74.660348311507818</v>
      </c>
      <c r="O15" s="2">
        <v>15.933287190158442</v>
      </c>
      <c r="P15" s="2">
        <v>38.170248234498004</v>
      </c>
      <c r="Q15" s="2">
        <v>50.301080267723606</v>
      </c>
      <c r="R15" s="2">
        <v>30.929229968791045</v>
      </c>
      <c r="S15" s="2">
        <v>22.067996440240581</v>
      </c>
      <c r="T15" s="2">
        <v>26.87614440185034</v>
      </c>
      <c r="U15" s="2">
        <v>38.966360130163864</v>
      </c>
      <c r="V15" s="2">
        <v>4.9404031273295965</v>
      </c>
      <c r="W15" s="2">
        <v>1.4983905151625732E-4</v>
      </c>
      <c r="X15" s="2">
        <v>1.6075772494555229E-2</v>
      </c>
      <c r="Y15" s="2">
        <v>3.4481708624419529E-3</v>
      </c>
      <c r="Z15" s="2">
        <v>0.8573619553917553</v>
      </c>
      <c r="AA15" s="2">
        <v>6.4410793467139991</v>
      </c>
    </row>
    <row r="16" spans="1:27" x14ac:dyDescent="0.25">
      <c r="A16" t="s">
        <v>39</v>
      </c>
      <c r="B16" s="2">
        <v>28.53455894505808</v>
      </c>
      <c r="C16" s="2">
        <v>42.69880972440464</v>
      </c>
      <c r="D16" s="2">
        <v>36.423787297734819</v>
      </c>
      <c r="E16" s="2">
        <v>55.521870432440494</v>
      </c>
      <c r="F16" s="2">
        <v>52.537689177994793</v>
      </c>
      <c r="G16" s="2">
        <v>37.4279294232147</v>
      </c>
      <c r="H16" s="2">
        <v>17.723754898987078</v>
      </c>
      <c r="I16" s="2">
        <v>34.542958111197464</v>
      </c>
      <c r="J16" s="2">
        <v>35.658937292993308</v>
      </c>
      <c r="K16" s="2">
        <v>29.01947827161699</v>
      </c>
      <c r="L16" s="2">
        <v>23.981808210834007</v>
      </c>
      <c r="M16" s="2">
        <v>16.870960986638973</v>
      </c>
      <c r="N16" s="2">
        <v>75.637947364722748</v>
      </c>
      <c r="O16" s="2">
        <v>16.800619594440615</v>
      </c>
      <c r="P16" s="2">
        <v>38.480575455916693</v>
      </c>
      <c r="Q16" s="2">
        <v>50.653253341788641</v>
      </c>
      <c r="R16" s="2">
        <v>31.118770714310273</v>
      </c>
      <c r="S16" s="2">
        <v>22.493717631410576</v>
      </c>
      <c r="T16" s="2">
        <v>27.493599682594603</v>
      </c>
      <c r="U16" s="2">
        <v>39.650664060954192</v>
      </c>
      <c r="V16" s="2">
        <v>5.1591950620574094</v>
      </c>
      <c r="W16" s="2">
        <v>1.5620297001134534E-4</v>
      </c>
      <c r="X16" s="2">
        <v>1.7214125996397382E-2</v>
      </c>
      <c r="Y16" s="2">
        <v>3.5701374125916329E-3</v>
      </c>
      <c r="Z16" s="2">
        <v>0.90066654947886904</v>
      </c>
      <c r="AA16" s="2">
        <v>6.705946160971398</v>
      </c>
    </row>
    <row r="17" spans="1:27" x14ac:dyDescent="0.25">
      <c r="A17" t="s">
        <v>40</v>
      </c>
      <c r="B17" s="2">
        <v>29.468300690451208</v>
      </c>
      <c r="C17" s="2">
        <v>43.050473672719342</v>
      </c>
      <c r="D17" s="2">
        <v>37.311355664659807</v>
      </c>
      <c r="E17" s="2">
        <v>56.084320639426146</v>
      </c>
      <c r="F17" s="2">
        <v>52.93370890539164</v>
      </c>
      <c r="G17" s="2">
        <v>38.279474926687186</v>
      </c>
      <c r="H17" s="2">
        <v>18.399895642475641</v>
      </c>
      <c r="I17" s="2">
        <v>35.157396498945275</v>
      </c>
      <c r="J17" s="2">
        <v>36.490857714832543</v>
      </c>
      <c r="K17" s="2">
        <v>30.014733771935308</v>
      </c>
      <c r="L17" s="2">
        <v>24.775785715868107</v>
      </c>
      <c r="M17" s="2">
        <v>17.437100617063102</v>
      </c>
      <c r="N17" s="2">
        <v>75.88990588359259</v>
      </c>
      <c r="O17" s="2">
        <v>16.912716281463272</v>
      </c>
      <c r="P17" s="2">
        <v>38.850966010513183</v>
      </c>
      <c r="Q17" s="2">
        <v>51.240144156117431</v>
      </c>
      <c r="R17" s="2">
        <v>31.425043809006016</v>
      </c>
      <c r="S17" s="2">
        <v>23.154019887102812</v>
      </c>
      <c r="T17" s="2">
        <v>27.976337447540121</v>
      </c>
      <c r="U17" s="2">
        <v>40.399501992335068</v>
      </c>
      <c r="V17" s="2">
        <v>5.2549532648878188</v>
      </c>
      <c r="W17" s="2">
        <v>1.6357896953909278E-4</v>
      </c>
      <c r="X17" s="2">
        <v>1.9712950742871556E-2</v>
      </c>
      <c r="Y17" s="2">
        <v>3.6987435966862421E-3</v>
      </c>
      <c r="Z17" s="2">
        <v>0.94983697910489318</v>
      </c>
      <c r="AA17" s="2">
        <v>6.922655372636541</v>
      </c>
    </row>
    <row r="18" spans="1:27" x14ac:dyDescent="0.25">
      <c r="A18" t="s">
        <v>41</v>
      </c>
      <c r="B18" s="2">
        <v>29.969748634376796</v>
      </c>
      <c r="C18" s="2">
        <v>43.368105626035849</v>
      </c>
      <c r="D18" s="2">
        <v>38.01803346036435</v>
      </c>
      <c r="E18" s="2">
        <v>56.867733427727572</v>
      </c>
      <c r="F18" s="2">
        <v>53.755555338439834</v>
      </c>
      <c r="G18" s="2">
        <v>39.210164071070658</v>
      </c>
      <c r="H18" s="2">
        <v>19.076036385964205</v>
      </c>
      <c r="I18" s="2">
        <v>35.906243284012923</v>
      </c>
      <c r="J18" s="2">
        <v>37.307674547422643</v>
      </c>
      <c r="K18" s="2">
        <v>30.84707898111348</v>
      </c>
      <c r="L18" s="2">
        <v>25.729941556460609</v>
      </c>
      <c r="M18" s="2">
        <v>18.054707486616692</v>
      </c>
      <c r="N18" s="2">
        <v>76.182177765481597</v>
      </c>
      <c r="O18" s="2">
        <v>17.915303615199779</v>
      </c>
      <c r="P18" s="2">
        <v>39.291430453817128</v>
      </c>
      <c r="Q18" s="2">
        <v>51.682599261745672</v>
      </c>
      <c r="R18" s="2">
        <v>31.694112990732233</v>
      </c>
      <c r="S18" s="2">
        <v>23.805633955220149</v>
      </c>
      <c r="T18" s="2">
        <v>28.324357696686889</v>
      </c>
      <c r="U18" s="2">
        <v>41.160516150242458</v>
      </c>
      <c r="V18" s="2">
        <v>5.3901411190696988</v>
      </c>
      <c r="W18" s="2">
        <v>1.721821754090752E-4</v>
      </c>
      <c r="X18" s="2">
        <v>2.2336716709858224E-2</v>
      </c>
      <c r="Y18" s="2">
        <v>3.8008763179063925E-3</v>
      </c>
      <c r="Z18" s="2">
        <v>1.0141855721606896</v>
      </c>
      <c r="AA18" s="2">
        <v>7.1152857830055574</v>
      </c>
    </row>
    <row r="19" spans="1:27" x14ac:dyDescent="0.25">
      <c r="A19" t="s">
        <v>42</v>
      </c>
      <c r="B19" s="2">
        <v>30.60869322898964</v>
      </c>
      <c r="C19" s="2">
        <v>43.810521561012415</v>
      </c>
      <c r="D19" s="2">
        <v>38.94117832840351</v>
      </c>
      <c r="E19" s="2">
        <v>57.590883693851993</v>
      </c>
      <c r="F19" s="2">
        <v>54.915601898016867</v>
      </c>
      <c r="G19" s="2">
        <v>40.136845942496613</v>
      </c>
      <c r="H19" s="2">
        <v>19.807598501869862</v>
      </c>
      <c r="I19" s="2">
        <v>36.491879872335062</v>
      </c>
      <c r="J19" s="2">
        <v>38.301390338060628</v>
      </c>
      <c r="K19" s="2">
        <v>31.52688584733421</v>
      </c>
      <c r="L19" s="2">
        <v>26.737106054863805</v>
      </c>
      <c r="M19" s="2">
        <v>18.785542282255111</v>
      </c>
      <c r="N19" s="2">
        <v>77.028758388884228</v>
      </c>
      <c r="O19" s="2">
        <v>19.095290513059741</v>
      </c>
      <c r="P19" s="2">
        <v>39.862032119006308</v>
      </c>
      <c r="Q19" s="2">
        <v>52.450717922719342</v>
      </c>
      <c r="R19" s="2">
        <v>32.337045653271097</v>
      </c>
      <c r="S19" s="2">
        <v>24.822151901483203</v>
      </c>
      <c r="T19" s="2">
        <v>28.840774840582089</v>
      </c>
      <c r="U19" s="2">
        <v>42.285599481292749</v>
      </c>
      <c r="V19" s="2">
        <v>5.5522660872549645</v>
      </c>
      <c r="W19" s="2">
        <v>1.8190509838809241E-4</v>
      </c>
      <c r="X19" s="2">
        <v>2.6481989301249478E-2</v>
      </c>
      <c r="Y19" s="2">
        <v>3.9565223475819082E-3</v>
      </c>
      <c r="Z19" s="2">
        <v>1.0742210489064203</v>
      </c>
      <c r="AA19" s="2">
        <v>7.4162707992071466</v>
      </c>
    </row>
    <row r="20" spans="1:27" x14ac:dyDescent="0.25">
      <c r="A20" t="s">
        <v>43</v>
      </c>
      <c r="B20" s="2">
        <v>31.387024997694848</v>
      </c>
      <c r="C20" s="2">
        <v>44.377721477649033</v>
      </c>
      <c r="D20" s="2">
        <v>39.764308817815269</v>
      </c>
      <c r="E20" s="2">
        <v>58.253771437799351</v>
      </c>
      <c r="F20" s="2">
        <v>55.950045706542873</v>
      </c>
      <c r="G20" s="2">
        <v>41.073545996316362</v>
      </c>
      <c r="H20" s="2">
        <v>20.616750539159455</v>
      </c>
      <c r="I20" s="2">
        <v>37.23112605759416</v>
      </c>
      <c r="J20" s="2">
        <v>39.586488860622801</v>
      </c>
      <c r="K20" s="2">
        <v>33.72866123918142</v>
      </c>
      <c r="L20" s="2">
        <v>27.803041021709294</v>
      </c>
      <c r="M20" s="2">
        <v>19.619311556152457</v>
      </c>
      <c r="N20" s="2">
        <v>78.076905827382703</v>
      </c>
      <c r="O20" s="2">
        <v>19.623984396928748</v>
      </c>
      <c r="P20" s="2">
        <v>40.532739339491854</v>
      </c>
      <c r="Q20" s="2">
        <v>53.261913904242284</v>
      </c>
      <c r="R20" s="2">
        <v>32.794289535758132</v>
      </c>
      <c r="S20" s="2">
        <v>26.0471863495438</v>
      </c>
      <c r="T20" s="2">
        <v>29.548041798525517</v>
      </c>
      <c r="U20" s="2">
        <v>43.335190207878632</v>
      </c>
      <c r="V20" s="2">
        <v>5.8443087696961022</v>
      </c>
      <c r="W20" s="2">
        <v>1.9299550661712751E-4</v>
      </c>
      <c r="X20" s="2">
        <v>3.1487968210392354E-2</v>
      </c>
      <c r="Y20" s="2">
        <v>4.1354598029496696E-3</v>
      </c>
      <c r="Z20" s="2">
        <v>1.1383501338662227</v>
      </c>
      <c r="AA20" s="2">
        <v>7.8858074244816239</v>
      </c>
    </row>
    <row r="21" spans="1:27" x14ac:dyDescent="0.25">
      <c r="A21" t="s">
        <v>44</v>
      </c>
      <c r="B21" s="2">
        <v>32.095640039781308</v>
      </c>
      <c r="C21" s="2">
        <v>45.047017379280248</v>
      </c>
      <c r="D21" s="2">
        <v>40.676564824241019</v>
      </c>
      <c r="E21" s="2">
        <v>58.876484166962037</v>
      </c>
      <c r="F21" s="2">
        <v>56.646499511057783</v>
      </c>
      <c r="G21" s="2">
        <v>42.035291506120593</v>
      </c>
      <c r="H21" s="2">
        <v>21.459155399899306</v>
      </c>
      <c r="I21" s="2">
        <v>38.018375241896045</v>
      </c>
      <c r="J21" s="2">
        <v>40.588219299416288</v>
      </c>
      <c r="K21" s="2">
        <v>35.150771074665442</v>
      </c>
      <c r="L21" s="2">
        <v>28.950793699523473</v>
      </c>
      <c r="M21" s="2">
        <v>20.586895651786421</v>
      </c>
      <c r="N21" s="2">
        <v>79.437481829279776</v>
      </c>
      <c r="O21" s="2">
        <v>20.70411520753154</v>
      </c>
      <c r="P21" s="2">
        <v>41.263509893155209</v>
      </c>
      <c r="Q21" s="2">
        <v>54.116187110762368</v>
      </c>
      <c r="R21" s="2">
        <v>33.356128764395407</v>
      </c>
      <c r="S21" s="2">
        <v>27.002886982782563</v>
      </c>
      <c r="T21" s="2">
        <v>30.434932110867283</v>
      </c>
      <c r="U21" s="2">
        <v>44.383563311811848</v>
      </c>
      <c r="V21" s="2">
        <v>5.9726511024817635</v>
      </c>
      <c r="W21" s="2">
        <v>2.0563041823458983E-4</v>
      </c>
      <c r="X21" s="2">
        <v>4.0095031186176695E-2</v>
      </c>
      <c r="Y21" s="2">
        <v>4.34017270800324E-3</v>
      </c>
      <c r="Z21" s="2">
        <v>1.2068798683860271</v>
      </c>
      <c r="AA21" s="2">
        <v>8.4757380562367377</v>
      </c>
    </row>
    <row r="22" spans="1:27" x14ac:dyDescent="0.25">
      <c r="A22" t="s">
        <v>45</v>
      </c>
      <c r="B22" s="2">
        <v>33.089022918968489</v>
      </c>
      <c r="C22" s="2">
        <v>45.841097262571509</v>
      </c>
      <c r="D22" s="2">
        <v>41.6113570678882</v>
      </c>
      <c r="E22" s="2">
        <v>59.700071970048164</v>
      </c>
      <c r="F22" s="2">
        <v>57.911577018029334</v>
      </c>
      <c r="G22" s="2">
        <v>43.039113381978751</v>
      </c>
      <c r="H22" s="2">
        <v>22.168548966838131</v>
      </c>
      <c r="I22" s="2">
        <v>39.247252017391673</v>
      </c>
      <c r="J22" s="2">
        <v>41.913915679528458</v>
      </c>
      <c r="K22" s="2">
        <v>36.528437909912235</v>
      </c>
      <c r="L22" s="2">
        <v>30.195344795948472</v>
      </c>
      <c r="M22" s="2">
        <v>21.955924212630215</v>
      </c>
      <c r="N22" s="2">
        <v>81.372523254200061</v>
      </c>
      <c r="O22" s="2">
        <v>22.640380941964928</v>
      </c>
      <c r="P22" s="2">
        <v>42.064354335526012</v>
      </c>
      <c r="Q22" s="2">
        <v>54.874028242142096</v>
      </c>
      <c r="R22" s="2">
        <v>34.088635986209511</v>
      </c>
      <c r="S22" s="2">
        <v>28.141039555094189</v>
      </c>
      <c r="T22" s="2">
        <v>31.523898696907168</v>
      </c>
      <c r="U22" s="2">
        <v>45.71564249381295</v>
      </c>
      <c r="V22" s="2">
        <v>6.3111877492207995</v>
      </c>
      <c r="W22" s="2">
        <v>2.1942814604229428E-4</v>
      </c>
      <c r="X22" s="2">
        <v>4.9001953167400747E-2</v>
      </c>
      <c r="Y22" s="2">
        <v>4.5889727648383404E-3</v>
      </c>
      <c r="Z22" s="2">
        <v>1.282941222223843</v>
      </c>
      <c r="AA22" s="2">
        <v>9.1258656912321694</v>
      </c>
    </row>
    <row r="23" spans="1:27" x14ac:dyDescent="0.25">
      <c r="A23" t="s">
        <v>46</v>
      </c>
      <c r="B23" s="2">
        <v>33.796653331060391</v>
      </c>
      <c r="C23" s="2">
        <v>46.669209140860985</v>
      </c>
      <c r="D23" s="2">
        <v>42.726022903377412</v>
      </c>
      <c r="E23" s="2">
        <v>60.180264461280039</v>
      </c>
      <c r="F23" s="2">
        <v>58.83596125202795</v>
      </c>
      <c r="G23" s="2">
        <v>44.145120718253615</v>
      </c>
      <c r="H23" s="2">
        <v>23.199386493796101</v>
      </c>
      <c r="I23" s="2">
        <v>40.197711398439075</v>
      </c>
      <c r="J23" s="2">
        <v>43.427909959485696</v>
      </c>
      <c r="K23" s="2">
        <v>37.875133366388042</v>
      </c>
      <c r="L23" s="2">
        <v>31.568960450521253</v>
      </c>
      <c r="M23" s="2">
        <v>22.604411425661485</v>
      </c>
      <c r="N23" s="2">
        <v>82.885265371843218</v>
      </c>
      <c r="O23" s="2">
        <v>23.855541908628645</v>
      </c>
      <c r="P23" s="2">
        <v>42.845177666837529</v>
      </c>
      <c r="Q23" s="2">
        <v>56.267489721186926</v>
      </c>
      <c r="R23" s="2">
        <v>35.043498480481837</v>
      </c>
      <c r="S23" s="2">
        <v>29.531149567077843</v>
      </c>
      <c r="T23" s="2">
        <v>32.523053605747883</v>
      </c>
      <c r="U23" s="2">
        <v>46.834637711599981</v>
      </c>
      <c r="V23" s="2">
        <v>6.541080071814644</v>
      </c>
      <c r="W23" s="2">
        <v>2.3601971707765734E-4</v>
      </c>
      <c r="X23" s="2">
        <v>6.0809896411753814E-2</v>
      </c>
      <c r="Y23" s="2">
        <v>4.8488682848048985E-3</v>
      </c>
      <c r="Z23" s="2">
        <v>1.3602773453788537</v>
      </c>
      <c r="AA23" s="2">
        <v>9.7278357236353461</v>
      </c>
    </row>
    <row r="24" spans="1:27" x14ac:dyDescent="0.25">
      <c r="A24" t="s">
        <v>47</v>
      </c>
      <c r="B24" s="2">
        <v>34.576688710142726</v>
      </c>
      <c r="C24" s="2">
        <v>47.520009015815901</v>
      </c>
      <c r="D24" s="2">
        <v>43.892623588441985</v>
      </c>
      <c r="E24" s="2">
        <v>60.803075430312902</v>
      </c>
      <c r="F24" s="2">
        <v>59.392421195051462</v>
      </c>
      <c r="G24" s="2">
        <v>45.346300787269534</v>
      </c>
      <c r="H24" s="2">
        <v>23.709263120033384</v>
      </c>
      <c r="I24" s="2">
        <v>41.474591172977505</v>
      </c>
      <c r="J24" s="2">
        <v>44.639241102747597</v>
      </c>
      <c r="K24" s="2">
        <v>38.730944954391589</v>
      </c>
      <c r="L24" s="2">
        <v>33.056659955599656</v>
      </c>
      <c r="M24" s="2">
        <v>23.901385851724033</v>
      </c>
      <c r="N24" s="2">
        <v>83.930336984592088</v>
      </c>
      <c r="O24" s="2">
        <v>25.475939982654008</v>
      </c>
      <c r="P24" s="2">
        <v>43.646022109208317</v>
      </c>
      <c r="Q24" s="2">
        <v>57.126527959323042</v>
      </c>
      <c r="R24" s="2">
        <v>36.16739714772509</v>
      </c>
      <c r="S24" s="2">
        <v>30.591108451215383</v>
      </c>
      <c r="T24" s="2">
        <v>33.421170377739543</v>
      </c>
      <c r="U24" s="2">
        <v>47.930498098986625</v>
      </c>
      <c r="V24" s="2">
        <v>6.7247432987175841</v>
      </c>
      <c r="W24" s="2">
        <v>2.5519841376520639E-4</v>
      </c>
      <c r="X24" s="2">
        <v>7.4449550548973092E-2</v>
      </c>
      <c r="Y24" s="2">
        <v>5.1373363370949849E-3</v>
      </c>
      <c r="Z24" s="2">
        <v>1.4416994113134749</v>
      </c>
      <c r="AA24" s="2">
        <v>10.185332948261761</v>
      </c>
    </row>
    <row r="25" spans="1:27" x14ac:dyDescent="0.25">
      <c r="A25" t="s">
        <v>48</v>
      </c>
      <c r="B25" s="2">
        <v>35.358531518455706</v>
      </c>
      <c r="C25" s="2">
        <v>48.438872880767235</v>
      </c>
      <c r="D25" s="2">
        <v>45.252892535515002</v>
      </c>
      <c r="E25" s="2">
        <v>61.279839425376366</v>
      </c>
      <c r="F25" s="2">
        <v>60.135275415888344</v>
      </c>
      <c r="G25" s="2">
        <v>46.646660861984003</v>
      </c>
      <c r="H25" s="2">
        <v>24.651426451124003</v>
      </c>
      <c r="I25" s="2">
        <v>42.818675146175849</v>
      </c>
      <c r="J25" s="2">
        <v>45.977641531393822</v>
      </c>
      <c r="K25" s="2">
        <v>40.426650958369656</v>
      </c>
      <c r="L25" s="2">
        <v>34.691861812846952</v>
      </c>
      <c r="M25" s="2">
        <v>24.652807543014237</v>
      </c>
      <c r="N25" s="2">
        <v>84.803652936045822</v>
      </c>
      <c r="O25" s="2">
        <v>27.210174426579552</v>
      </c>
      <c r="P25" s="2">
        <v>44.476898218168017</v>
      </c>
      <c r="Q25" s="2">
        <v>57.739978381345402</v>
      </c>
      <c r="R25" s="2">
        <v>37.277160138824129</v>
      </c>
      <c r="S25" s="2">
        <v>31.529432709304356</v>
      </c>
      <c r="T25" s="2">
        <v>34.240701932181935</v>
      </c>
      <c r="U25" s="2">
        <v>49.116462562669518</v>
      </c>
      <c r="V25" s="2">
        <v>7.0919439148888141</v>
      </c>
      <c r="W25" s="2">
        <v>2.7737642553351117E-4</v>
      </c>
      <c r="X25" s="2">
        <v>9.426866599081736E-2</v>
      </c>
      <c r="Y25" s="2">
        <v>5.4576434498236903E-3</v>
      </c>
      <c r="Z25" s="2">
        <v>1.5273850219658853</v>
      </c>
      <c r="AA25" s="2">
        <v>10.546514967703668</v>
      </c>
    </row>
    <row r="26" spans="1:27" x14ac:dyDescent="0.25">
      <c r="A26" t="s">
        <v>49</v>
      </c>
      <c r="B26" s="2">
        <v>36.216443208962183</v>
      </c>
      <c r="C26" s="2">
        <v>49.437144734047678</v>
      </c>
      <c r="D26" s="2">
        <v>46.693336052640788</v>
      </c>
      <c r="E26" s="2">
        <v>62.565289842098188</v>
      </c>
      <c r="F26" s="2">
        <v>61.145523121741476</v>
      </c>
      <c r="G26" s="2">
        <v>48.043195487678901</v>
      </c>
      <c r="H26" s="2">
        <v>25.161303077361278</v>
      </c>
      <c r="I26" s="2">
        <v>43.663527929329085</v>
      </c>
      <c r="J26" s="2">
        <v>47.460431390904759</v>
      </c>
      <c r="K26" s="2">
        <v>41.438002900607607</v>
      </c>
      <c r="L26" s="2">
        <v>36.445756969105155</v>
      </c>
      <c r="M26" s="2">
        <v>25.743913012558917</v>
      </c>
      <c r="N26" s="2">
        <v>85.820497755900575</v>
      </c>
      <c r="O26" s="2">
        <v>27.80604831834577</v>
      </c>
      <c r="P26" s="2">
        <v>45.347816549246254</v>
      </c>
      <c r="Q26" s="2">
        <v>58.739441401630472</v>
      </c>
      <c r="R26" s="2">
        <v>38.330083761090229</v>
      </c>
      <c r="S26" s="2">
        <v>32.328745966194958</v>
      </c>
      <c r="T26" s="2">
        <v>34.981648269075052</v>
      </c>
      <c r="U26" s="2">
        <v>50.390095857343326</v>
      </c>
      <c r="V26" s="2">
        <v>7.3020541413314835</v>
      </c>
      <c r="W26" s="2">
        <v>3.1157106925658854E-4</v>
      </c>
      <c r="X26" s="2">
        <v>0.11484202009229796</v>
      </c>
      <c r="Y26" s="2">
        <v>5.7722929455288272E-3</v>
      </c>
      <c r="Z26" s="2">
        <v>1.6179708900088876</v>
      </c>
      <c r="AA26" s="2">
        <v>10.871578785201384</v>
      </c>
    </row>
    <row r="27" spans="1:27" x14ac:dyDescent="0.25">
      <c r="A27" t="s">
        <v>50</v>
      </c>
      <c r="B27" s="2">
        <v>36.934325185876787</v>
      </c>
      <c r="C27" s="2">
        <v>50.435416587328127</v>
      </c>
      <c r="D27" s="2">
        <v>47.827421650789894</v>
      </c>
      <c r="E27" s="2">
        <v>63.580086119270184</v>
      </c>
      <c r="F27" s="2">
        <v>62.190030302024788</v>
      </c>
      <c r="G27" s="2">
        <v>49.434721022176902</v>
      </c>
      <c r="H27" s="2">
        <v>26.447078917437889</v>
      </c>
      <c r="I27" s="2">
        <v>45.151620899655825</v>
      </c>
      <c r="J27" s="2">
        <v>48.816736584547954</v>
      </c>
      <c r="K27" s="2">
        <v>42.569970994993355</v>
      </c>
      <c r="L27" s="2">
        <v>38.037169065552312</v>
      </c>
      <c r="M27" s="2">
        <v>26.800158411956915</v>
      </c>
      <c r="N27" s="2">
        <v>86.107758354508036</v>
      </c>
      <c r="O27" s="2">
        <v>29.02831146586578</v>
      </c>
      <c r="P27" s="2">
        <v>46.358882657739386</v>
      </c>
      <c r="Q27" s="2">
        <v>59.526897166167579</v>
      </c>
      <c r="R27" s="2">
        <v>39.601611756269811</v>
      </c>
      <c r="S27" s="2">
        <v>33.892619729676568</v>
      </c>
      <c r="T27" s="2">
        <v>36.012688691760069</v>
      </c>
      <c r="U27" s="2">
        <v>51.235125978283698</v>
      </c>
      <c r="V27" s="2">
        <v>7.5506706019470817</v>
      </c>
      <c r="W27" s="2">
        <v>3.3833691514738789E-4</v>
      </c>
      <c r="X27" s="2">
        <v>0.13693279408378725</v>
      </c>
      <c r="Y27" s="2">
        <v>6.1826112600018995E-3</v>
      </c>
      <c r="Z27" s="2">
        <v>1.7125721729767276</v>
      </c>
      <c r="AA27" s="2">
        <v>11.268879006587479</v>
      </c>
    </row>
    <row r="28" spans="1:27" x14ac:dyDescent="0.25">
      <c r="A28" t="s">
        <v>51</v>
      </c>
      <c r="B28" s="2">
        <v>37.72987600341601</v>
      </c>
      <c r="C28" s="2">
        <v>51.411000443943117</v>
      </c>
      <c r="D28" s="2">
        <v>49.042907936963054</v>
      </c>
      <c r="E28" s="2">
        <v>64.809461290317444</v>
      </c>
      <c r="F28" s="2">
        <v>63.268092385432801</v>
      </c>
      <c r="G28" s="2">
        <v>50.811219283084199</v>
      </c>
      <c r="H28" s="2">
        <v>27.023461190575681</v>
      </c>
      <c r="I28" s="2">
        <v>45.929269484149167</v>
      </c>
      <c r="J28" s="2">
        <v>50.65624701589401</v>
      </c>
      <c r="K28" s="2">
        <v>43.574944921973028</v>
      </c>
      <c r="L28" s="2">
        <v>39.521411484251757</v>
      </c>
      <c r="M28" s="2">
        <v>27.889733344949036</v>
      </c>
      <c r="N28" s="2">
        <v>86.469114358730465</v>
      </c>
      <c r="O28" s="2">
        <v>30.179768565586411</v>
      </c>
      <c r="P28" s="2">
        <v>47.480064877058496</v>
      </c>
      <c r="Q28" s="2">
        <v>60.536150150285323</v>
      </c>
      <c r="R28" s="2">
        <v>41.250949540214492</v>
      </c>
      <c r="S28" s="2">
        <v>35.082901427437584</v>
      </c>
      <c r="T28" s="2">
        <v>37.020799747975602</v>
      </c>
      <c r="U28" s="2">
        <v>52.080156099224062</v>
      </c>
      <c r="V28" s="2">
        <v>7.8724546666839794</v>
      </c>
      <c r="W28" s="2">
        <v>3.651538589478632E-4</v>
      </c>
      <c r="X28" s="2">
        <v>0.1582951422937344</v>
      </c>
      <c r="Y28" s="2">
        <v>6.6584393334309551E-3</v>
      </c>
      <c r="Z28" s="2">
        <v>1.8117775962206299</v>
      </c>
      <c r="AA28" s="2">
        <v>11.798612635102277</v>
      </c>
    </row>
    <row r="29" spans="1:27" x14ac:dyDescent="0.25">
      <c r="A29" t="s">
        <v>52</v>
      </c>
      <c r="B29" s="2">
        <v>38.7335665336606</v>
      </c>
      <c r="C29" s="2">
        <v>52.375240302225372</v>
      </c>
      <c r="D29" s="2">
        <v>49.963763039975959</v>
      </c>
      <c r="E29" s="2">
        <v>65.423321802784841</v>
      </c>
      <c r="F29" s="2">
        <v>64.130603009279682</v>
      </c>
      <c r="G29" s="2">
        <v>52.20775390877909</v>
      </c>
      <c r="H29" s="2">
        <v>28.320321305135717</v>
      </c>
      <c r="I29" s="2">
        <v>46.956533663665027</v>
      </c>
      <c r="J29" s="2">
        <v>52.320444699588904</v>
      </c>
      <c r="K29" s="2">
        <v>45.054101292459869</v>
      </c>
      <c r="L29" s="2">
        <v>40.999892092319612</v>
      </c>
      <c r="M29" s="2">
        <v>29.0601064443868</v>
      </c>
      <c r="N29" s="2">
        <v>87.151572316738338</v>
      </c>
      <c r="O29" s="2">
        <v>30.70377119516392</v>
      </c>
      <c r="P29" s="2">
        <v>48.701352651673957</v>
      </c>
      <c r="Q29" s="2">
        <v>61.75288676371293</v>
      </c>
      <c r="R29" s="2">
        <v>41.912874063426457</v>
      </c>
      <c r="S29" s="2">
        <v>36.09073118612573</v>
      </c>
      <c r="T29" s="2">
        <v>37.988854910541662</v>
      </c>
      <c r="U29" s="2">
        <v>52.877698936711013</v>
      </c>
      <c r="V29" s="2">
        <v>8.1790935950856483</v>
      </c>
      <c r="W29" s="2">
        <v>3.9166989279378934E-4</v>
      </c>
      <c r="X29" s="2">
        <v>0.19281308772349373</v>
      </c>
      <c r="Y29" s="2">
        <v>7.2100278971636012E-3</v>
      </c>
      <c r="Z29" s="2">
        <v>1.9157494504465526</v>
      </c>
      <c r="AA29" s="2">
        <v>12.484858472041898</v>
      </c>
    </row>
    <row r="30" spans="1:27" x14ac:dyDescent="0.25">
      <c r="A30" t="s">
        <v>53</v>
      </c>
      <c r="B30" s="2">
        <v>39.589796749389613</v>
      </c>
      <c r="C30" s="2">
        <v>53.3281361621749</v>
      </c>
      <c r="D30" s="2">
        <v>51.084333005988931</v>
      </c>
      <c r="E30" s="2">
        <v>66.173028071787911</v>
      </c>
      <c r="F30" s="2">
        <v>64.734294420663204</v>
      </c>
      <c r="G30" s="2">
        <v>53.612303080389033</v>
      </c>
      <c r="H30" s="2">
        <v>29.118389067941891</v>
      </c>
      <c r="I30" s="2">
        <v>48.022200242415153</v>
      </c>
      <c r="J30" s="2">
        <v>53.796729903333073</v>
      </c>
      <c r="K30" s="2">
        <v>46.042302665098994</v>
      </c>
      <c r="L30" s="2">
        <v>42.53022899607182</v>
      </c>
      <c r="M30" s="2">
        <v>30.250260946316132</v>
      </c>
      <c r="N30" s="2">
        <v>87.808222472908568</v>
      </c>
      <c r="O30" s="2">
        <v>30.286453387786075</v>
      </c>
      <c r="P30" s="2">
        <v>50.08280931476358</v>
      </c>
      <c r="Q30" s="2">
        <v>62.378223735755242</v>
      </c>
      <c r="R30" s="2">
        <v>42.858337911721236</v>
      </c>
      <c r="S30" s="2">
        <v>37.237571946012245</v>
      </c>
      <c r="T30" s="2">
        <v>38.658265582848017</v>
      </c>
      <c r="U30" s="2">
        <v>53.549826640974821</v>
      </c>
      <c r="V30" s="2">
        <v>8.3585380137627681</v>
      </c>
      <c r="W30" s="2">
        <v>4.0634121149344364E-4</v>
      </c>
      <c r="X30" s="2">
        <v>0.23334013270625198</v>
      </c>
      <c r="Y30" s="2">
        <v>8.0590014371219633E-3</v>
      </c>
      <c r="Z30" s="2">
        <v>2.0306259415200634</v>
      </c>
      <c r="AA30" s="2">
        <v>13.231301312221838</v>
      </c>
    </row>
    <row r="31" spans="1:27" x14ac:dyDescent="0.25">
      <c r="A31" t="s">
        <v>54</v>
      </c>
      <c r="B31" s="2">
        <v>40.583636982240556</v>
      </c>
      <c r="C31" s="2">
        <v>54.269688023791694</v>
      </c>
      <c r="D31" s="2">
        <v>52.643104934877165</v>
      </c>
      <c r="E31" s="2">
        <v>67.369934554118899</v>
      </c>
      <c r="F31" s="2">
        <v>65.397691576029729</v>
      </c>
      <c r="G31" s="2">
        <v>54.85355587898011</v>
      </c>
      <c r="H31" s="2">
        <v>30.093805222482771</v>
      </c>
      <c r="I31" s="2">
        <v>49.145470420016622</v>
      </c>
      <c r="J31" s="2">
        <v>55.203550363229247</v>
      </c>
      <c r="K31" s="2">
        <v>46.80722704575728</v>
      </c>
      <c r="L31" s="2">
        <v>43.975291102476405</v>
      </c>
      <c r="M31" s="2">
        <v>31.231360380627727</v>
      </c>
      <c r="N31" s="2">
        <v>88.208775462164553</v>
      </c>
      <c r="O31" s="2">
        <v>30.82231061056261</v>
      </c>
      <c r="P31" s="2">
        <v>51.354149867027203</v>
      </c>
      <c r="Q31" s="2">
        <v>62.910557188655254</v>
      </c>
      <c r="R31" s="2">
        <v>44.239233945326973</v>
      </c>
      <c r="S31" s="2">
        <v>39.12290864976508</v>
      </c>
      <c r="T31" s="2">
        <v>39.698440185769655</v>
      </c>
      <c r="U31" s="2">
        <v>54.064881023046546</v>
      </c>
      <c r="V31" s="2">
        <v>8.7564863854136821</v>
      </c>
      <c r="W31" s="2">
        <v>4.3508217921471576E-4</v>
      </c>
      <c r="X31" s="2">
        <v>0.28635180706508384</v>
      </c>
      <c r="Y31" s="2">
        <v>8.727776182304605E-3</v>
      </c>
      <c r="Z31" s="2">
        <v>2.1424345858920066</v>
      </c>
      <c r="AA31" s="2">
        <v>13.953665351105652</v>
      </c>
    </row>
    <row r="32" spans="1:27" x14ac:dyDescent="0.25">
      <c r="A32" t="s">
        <v>55</v>
      </c>
      <c r="B32" s="2">
        <v>41.928948209071578</v>
      </c>
      <c r="C32" s="2">
        <v>55.211239885408474</v>
      </c>
      <c r="D32" s="2">
        <v>53.911908792746431</v>
      </c>
      <c r="E32" s="2">
        <v>68.447662825495527</v>
      </c>
      <c r="F32" s="2">
        <v>66.297924720679219</v>
      </c>
      <c r="G32" s="2">
        <v>55.934517759270499</v>
      </c>
      <c r="H32" s="2">
        <v>30.99163145563972</v>
      </c>
      <c r="I32" s="2">
        <v>50.182335199341054</v>
      </c>
      <c r="J32" s="2">
        <v>56.170699879642463</v>
      </c>
      <c r="K32" s="2">
        <v>47.333237515486601</v>
      </c>
      <c r="L32" s="2">
        <v>45.275155580964743</v>
      </c>
      <c r="M32" s="2">
        <v>32.753291701659023</v>
      </c>
      <c r="N32" s="2">
        <v>88.988556952779874</v>
      </c>
      <c r="O32" s="2">
        <v>31.261072021635488</v>
      </c>
      <c r="P32" s="2">
        <v>52.585448197172312</v>
      </c>
      <c r="Q32" s="2">
        <v>63.354866501005773</v>
      </c>
      <c r="R32" s="2">
        <v>45.669347481689137</v>
      </c>
      <c r="S32" s="2">
        <v>40.330566722675883</v>
      </c>
      <c r="T32" s="2">
        <v>40.655964402063475</v>
      </c>
      <c r="U32" s="2">
        <v>54.918434502555485</v>
      </c>
      <c r="V32" s="2">
        <v>9.003622385137378</v>
      </c>
      <c r="W32" s="2">
        <v>4.6792704686445858E-4</v>
      </c>
      <c r="X32" s="2">
        <v>0.36304395229293263</v>
      </c>
      <c r="Y32" s="2">
        <v>9.4020048265225208E-3</v>
      </c>
      <c r="Z32" s="2">
        <v>2.2565824417551399</v>
      </c>
      <c r="AA32" s="2">
        <v>14.567674784156894</v>
      </c>
    </row>
    <row r="33" spans="1:27" x14ac:dyDescent="0.25">
      <c r="A33" t="s">
        <v>56</v>
      </c>
      <c r="B33" s="2">
        <v>42.991170093942621</v>
      </c>
      <c r="C33" s="2">
        <v>56.17547974369073</v>
      </c>
      <c r="D33" s="2">
        <v>55.092238366431857</v>
      </c>
      <c r="E33" s="2">
        <v>69.227684281629621</v>
      </c>
      <c r="F33" s="2">
        <v>67.016845435678675</v>
      </c>
      <c r="G33" s="2">
        <v>56.833148719993822</v>
      </c>
      <c r="H33" s="2">
        <v>32.100058903981626</v>
      </c>
      <c r="I33" s="2">
        <v>50.979184983451503</v>
      </c>
      <c r="J33" s="2">
        <v>57.211269234821174</v>
      </c>
      <c r="K33" s="2">
        <v>48.413598160188364</v>
      </c>
      <c r="L33" s="2">
        <v>46.375661411599815</v>
      </c>
      <c r="M33" s="2">
        <v>34.155940424896862</v>
      </c>
      <c r="N33" s="2">
        <v>89.544245747969029</v>
      </c>
      <c r="O33" s="2">
        <v>31.529577220181295</v>
      </c>
      <c r="P33" s="2">
        <v>53.746672638609965</v>
      </c>
      <c r="Q33" s="2">
        <v>64.014748254361109</v>
      </c>
      <c r="R33" s="2">
        <v>46.547456105647086</v>
      </c>
      <c r="S33" s="2">
        <v>41.685923984359945</v>
      </c>
      <c r="T33" s="2">
        <v>42.000034996379689</v>
      </c>
      <c r="U33" s="2">
        <v>55.524810583576098</v>
      </c>
      <c r="V33" s="2">
        <v>9.4350565089743217</v>
      </c>
      <c r="W33" s="2">
        <v>5.0547877523695911E-4</v>
      </c>
      <c r="X33" s="2">
        <v>0.44805483253271461</v>
      </c>
      <c r="Y33" s="2">
        <v>1.0074408033025695E-2</v>
      </c>
      <c r="Z33" s="2">
        <v>2.3727983513787145</v>
      </c>
      <c r="AA33" s="2">
        <v>15.133526614615882</v>
      </c>
    </row>
    <row r="34" spans="1:27" x14ac:dyDescent="0.25">
      <c r="A34" t="s">
        <v>57</v>
      </c>
      <c r="B34" s="2">
        <v>43.909373289641806</v>
      </c>
      <c r="C34" s="2">
        <v>57.162407598638445</v>
      </c>
      <c r="D34" s="2">
        <v>55.726643617195514</v>
      </c>
      <c r="E34" s="2">
        <v>69.245346714502531</v>
      </c>
      <c r="F34" s="2">
        <v>67.187354745592344</v>
      </c>
      <c r="G34" s="2">
        <v>57.552454215868245</v>
      </c>
      <c r="H34" s="2">
        <v>32.742946824019931</v>
      </c>
      <c r="I34" s="2">
        <v>52.006449162967378</v>
      </c>
      <c r="J34" s="2">
        <v>58.763397760535057</v>
      </c>
      <c r="K34" s="2">
        <v>49.092146156599156</v>
      </c>
      <c r="L34" s="2">
        <v>47.244542454844684</v>
      </c>
      <c r="M34" s="2">
        <v>35.333344865627197</v>
      </c>
      <c r="N34" s="2">
        <v>89.815801491562567</v>
      </c>
      <c r="O34" s="2">
        <v>32.008792297277687</v>
      </c>
      <c r="P34" s="2">
        <v>54.787770413691995</v>
      </c>
      <c r="Q34" s="2">
        <v>64.371690749972075</v>
      </c>
      <c r="R34" s="2">
        <v>47.480647170971373</v>
      </c>
      <c r="S34" s="2">
        <v>41.599042108610981</v>
      </c>
      <c r="T34" s="2">
        <v>42.782211926183464</v>
      </c>
      <c r="U34" s="2">
        <v>55.983854323625835</v>
      </c>
      <c r="V34" s="2">
        <v>9.6727678468842058</v>
      </c>
      <c r="W34" s="2">
        <v>5.4610023053978951E-4</v>
      </c>
      <c r="X34" s="2">
        <v>0.5433307099882787</v>
      </c>
      <c r="Y34" s="2">
        <v>1.0473903240098338E-2</v>
      </c>
      <c r="Z34" s="2">
        <v>2.483682239719327</v>
      </c>
      <c r="AA34" s="2">
        <v>15.735496647019056</v>
      </c>
    </row>
    <row r="35" spans="1:27" x14ac:dyDescent="0.25">
      <c r="A35" t="s">
        <v>58</v>
      </c>
      <c r="B35" s="2">
        <v>44.75968398972001</v>
      </c>
      <c r="C35" s="2">
        <v>58.115303458587967</v>
      </c>
      <c r="D35" s="2">
        <v>56.358884396113261</v>
      </c>
      <c r="E35" s="2">
        <v>69.837184220088801</v>
      </c>
      <c r="F35" s="2">
        <v>67.487578614636632</v>
      </c>
      <c r="G35" s="2">
        <v>58.402997901101358</v>
      </c>
      <c r="H35" s="2">
        <v>34.073059762030219</v>
      </c>
      <c r="I35" s="2">
        <v>52.860902545929179</v>
      </c>
      <c r="J35" s="2">
        <v>60.395658461763546</v>
      </c>
      <c r="K35" s="2">
        <v>49.608212403486924</v>
      </c>
      <c r="L35" s="2">
        <v>48.143384913373843</v>
      </c>
      <c r="M35" s="2">
        <v>36.374817239624825</v>
      </c>
      <c r="N35" s="2">
        <v>90.195642609165859</v>
      </c>
      <c r="O35" s="2">
        <v>32.053744306481029</v>
      </c>
      <c r="P35" s="2">
        <v>55.778815411125855</v>
      </c>
      <c r="Q35" s="2">
        <v>64.586107887457644</v>
      </c>
      <c r="R35" s="2">
        <v>47.993225131617024</v>
      </c>
      <c r="S35" s="2">
        <v>42.233279801578526</v>
      </c>
      <c r="T35" s="2">
        <v>43.832857501867906</v>
      </c>
      <c r="U35" s="2">
        <v>56.495255837739606</v>
      </c>
      <c r="V35" s="2">
        <v>9.9347951670808499</v>
      </c>
      <c r="W35" s="2">
        <v>5.9613992103651093E-4</v>
      </c>
      <c r="X35" s="2">
        <v>0.67197057552095196</v>
      </c>
      <c r="Y35" s="2">
        <v>1.121232017852351E-2</v>
      </c>
      <c r="Z35" s="2">
        <v>2.6057564062320284</v>
      </c>
      <c r="AA35" s="2">
        <v>16.481939487198993</v>
      </c>
    </row>
    <row r="36" spans="1:27" x14ac:dyDescent="0.25">
      <c r="A36" t="s">
        <v>59</v>
      </c>
      <c r="B36" s="2">
        <v>45.323047892627855</v>
      </c>
      <c r="C36" s="2">
        <v>59.022823325206559</v>
      </c>
      <c r="D36" s="2">
        <v>57.433597139310443</v>
      </c>
      <c r="E36" s="2">
        <v>70.253853110156683</v>
      </c>
      <c r="F36" s="2">
        <v>68.368493204381409</v>
      </c>
      <c r="G36" s="2">
        <v>59.37576341153877</v>
      </c>
      <c r="H36" s="2">
        <v>34.86004325035298</v>
      </c>
      <c r="I36" s="2">
        <v>53.830563126593702</v>
      </c>
      <c r="J36" s="2">
        <v>61.64215238741226</v>
      </c>
      <c r="K36" s="2">
        <v>50.088998042108315</v>
      </c>
      <c r="L36" s="2">
        <v>49.080255322071544</v>
      </c>
      <c r="M36" s="2">
        <v>37.39854311356018</v>
      </c>
      <c r="N36" s="2">
        <v>90.467765961380337</v>
      </c>
      <c r="O36" s="2">
        <v>31.809685363299998</v>
      </c>
      <c r="P36" s="2">
        <v>56.719807630911539</v>
      </c>
      <c r="Q36" s="2">
        <v>65.219575066665257</v>
      </c>
      <c r="R36" s="2">
        <v>49.11863681881686</v>
      </c>
      <c r="S36" s="2">
        <v>42.719818305772804</v>
      </c>
      <c r="T36" s="2">
        <v>45.218249062442389</v>
      </c>
      <c r="U36" s="2">
        <v>57.238005655857222</v>
      </c>
      <c r="V36" s="2">
        <v>10.263207867449275</v>
      </c>
      <c r="W36" s="2">
        <v>6.5471103654378372E-4</v>
      </c>
      <c r="X36" s="2">
        <v>0.82732521507008827</v>
      </c>
      <c r="Y36" s="2">
        <v>1.2055690653816621E-2</v>
      </c>
      <c r="Z36" s="2">
        <v>2.7323338231172984</v>
      </c>
      <c r="AA36" s="2">
        <v>17.469170340340206</v>
      </c>
    </row>
    <row r="37" spans="1:27" x14ac:dyDescent="0.25">
      <c r="A37" t="s">
        <v>60</v>
      </c>
      <c r="B37" s="2">
        <v>46.391909051281552</v>
      </c>
      <c r="C37" s="2">
        <v>59.884967198494216</v>
      </c>
      <c r="D37" s="2">
        <v>58.091641232789975</v>
      </c>
      <c r="E37" s="2">
        <v>70.851452188504439</v>
      </c>
      <c r="F37" s="2">
        <v>68.72968128852564</v>
      </c>
      <c r="G37" s="2">
        <v>60.461734383026048</v>
      </c>
      <c r="H37" s="2">
        <v>35.669195287642573</v>
      </c>
      <c r="I37" s="2">
        <v>54.944232704386614</v>
      </c>
      <c r="J37" s="2">
        <v>62.87286479811636</v>
      </c>
      <c r="K37" s="2">
        <v>50.821229603958713</v>
      </c>
      <c r="L37" s="2">
        <v>50.027496989906133</v>
      </c>
      <c r="M37" s="2">
        <v>38.808560825855253</v>
      </c>
      <c r="N37" s="2">
        <v>90.917109456332241</v>
      </c>
      <c r="O37" s="2">
        <v>32.09714313934311</v>
      </c>
      <c r="P37" s="2">
        <v>57.640778739637966</v>
      </c>
      <c r="Q37" s="2">
        <v>65.804863055846909</v>
      </c>
      <c r="R37" s="2">
        <v>49.691325628404542</v>
      </c>
      <c r="S37" s="2">
        <v>43.162915872092597</v>
      </c>
      <c r="T37" s="2">
        <v>46.458051217858568</v>
      </c>
      <c r="U37" s="2">
        <v>57.61546867817929</v>
      </c>
      <c r="V37" s="2">
        <v>10.552339159667484</v>
      </c>
      <c r="W37" s="2">
        <v>7.233707607820156E-4</v>
      </c>
      <c r="X37" s="2">
        <v>1.2496779175355641</v>
      </c>
      <c r="Y37" s="2">
        <v>1.3019371240590183E-2</v>
      </c>
      <c r="Z37" s="2">
        <v>2.8634912737642924</v>
      </c>
      <c r="AA37" s="2">
        <v>18.709228607090747</v>
      </c>
    </row>
    <row r="38" spans="1:27" x14ac:dyDescent="0.25">
      <c r="A38" t="s">
        <v>61</v>
      </c>
      <c r="B38" s="2">
        <v>47.041636253515804</v>
      </c>
      <c r="C38" s="2">
        <v>60.66770308345275</v>
      </c>
      <c r="D38" s="2">
        <v>58.785769520432332</v>
      </c>
      <c r="E38" s="2">
        <v>71.545600154137318</v>
      </c>
      <c r="F38" s="2">
        <v>69.202802313888142</v>
      </c>
      <c r="G38" s="2">
        <v>61.649890814930018</v>
      </c>
      <c r="H38" s="2">
        <v>36.655695716666877</v>
      </c>
      <c r="I38" s="2">
        <v>56.048301682370976</v>
      </c>
      <c r="J38" s="2">
        <v>64.089782655717187</v>
      </c>
      <c r="K38" s="2">
        <v>51.495971888762583</v>
      </c>
      <c r="L38" s="2">
        <v>50.987414641130243</v>
      </c>
      <c r="M38" s="2">
        <v>39.900728426175966</v>
      </c>
      <c r="N38" s="2">
        <v>91.463394557630778</v>
      </c>
      <c r="O38" s="2">
        <v>32.796838983533412</v>
      </c>
      <c r="P38" s="2">
        <v>58.561749848364371</v>
      </c>
      <c r="Q38" s="2">
        <v>66.20930341116123</v>
      </c>
      <c r="R38" s="2">
        <v>50.839473260615911</v>
      </c>
      <c r="S38" s="2">
        <v>43.658142563861773</v>
      </c>
      <c r="T38" s="2">
        <v>46.769330047539704</v>
      </c>
      <c r="U38" s="2">
        <v>58.238891476337024</v>
      </c>
      <c r="V38" s="2">
        <v>10.703876997504125</v>
      </c>
      <c r="W38" s="2">
        <v>8.029512835476773E-4</v>
      </c>
      <c r="X38" s="2">
        <v>1.8496909080134314</v>
      </c>
      <c r="Y38" s="2">
        <v>1.4089487793879245E-2</v>
      </c>
      <c r="Z38" s="2">
        <v>2.9824081109228642</v>
      </c>
      <c r="AA38" s="2">
        <v>20.129877883562244</v>
      </c>
    </row>
    <row r="39" spans="1:27" x14ac:dyDescent="0.25">
      <c r="A39" t="s">
        <v>62</v>
      </c>
      <c r="B39" s="2">
        <v>47.627623133891099</v>
      </c>
      <c r="C39" s="2">
        <v>61.529846956740407</v>
      </c>
      <c r="D39" s="2">
        <v>59.159664812738761</v>
      </c>
      <c r="E39" s="2">
        <v>72.060208332503535</v>
      </c>
      <c r="F39" s="2">
        <v>69.672156729490581</v>
      </c>
      <c r="G39" s="2">
        <v>62.663730873181976</v>
      </c>
      <c r="H39" s="2">
        <v>37.753038890525367</v>
      </c>
      <c r="I39" s="2">
        <v>56.480328673756162</v>
      </c>
      <c r="J39" s="2">
        <v>65.121144710869586</v>
      </c>
      <c r="K39" s="2">
        <v>52.297101299286105</v>
      </c>
      <c r="L39" s="2">
        <v>51.858600408627737</v>
      </c>
      <c r="M39" s="2">
        <v>40.736358970396267</v>
      </c>
      <c r="N39" s="2">
        <v>91.624227268589664</v>
      </c>
      <c r="O39" s="2">
        <v>32.946191473613119</v>
      </c>
      <c r="P39" s="2">
        <v>59.482720957090784</v>
      </c>
      <c r="Q39" s="2">
        <v>66.317472285871659</v>
      </c>
      <c r="R39" s="2">
        <v>50.961751309827086</v>
      </c>
      <c r="S39" s="2">
        <v>44.674660510124824</v>
      </c>
      <c r="T39" s="2">
        <v>47.309275023573825</v>
      </c>
      <c r="U39" s="2">
        <v>58.802650764514823</v>
      </c>
      <c r="V39" s="2">
        <v>11.034423680355106</v>
      </c>
      <c r="W39" s="2">
        <v>8.9826173273935023E-4</v>
      </c>
      <c r="X39" s="2">
        <v>2.7788201107607713</v>
      </c>
      <c r="Y39" s="2">
        <v>1.5362536198169241E-2</v>
      </c>
      <c r="Z39" s="2">
        <v>3.1292101105321475</v>
      </c>
      <c r="AA39" s="2">
        <v>21.610724163274064</v>
      </c>
    </row>
    <row r="40" spans="1:27" x14ac:dyDescent="0.25">
      <c r="A40" t="s">
        <v>63</v>
      </c>
      <c r="B40" s="2">
        <v>48.309265653764037</v>
      </c>
      <c r="C40" s="2">
        <v>62.471398818357208</v>
      </c>
      <c r="D40" s="2">
        <v>59.783981980156909</v>
      </c>
      <c r="E40" s="2">
        <v>72.403515521782964</v>
      </c>
      <c r="F40" s="2">
        <v>69.697663294040652</v>
      </c>
      <c r="G40" s="2">
        <v>63.511269103696968</v>
      </c>
      <c r="H40" s="2">
        <v>38.517853829881282</v>
      </c>
      <c r="I40" s="2">
        <v>57.392385655569328</v>
      </c>
      <c r="J40" s="2">
        <v>66.157237937314363</v>
      </c>
      <c r="K40" s="2">
        <v>52.92566197851427</v>
      </c>
      <c r="L40" s="2">
        <v>52.634140119640719</v>
      </c>
      <c r="M40" s="2">
        <v>41.553423402140929</v>
      </c>
      <c r="N40" s="2">
        <v>92.001996023267608</v>
      </c>
      <c r="O40" s="2">
        <v>33.275628041286069</v>
      </c>
      <c r="P40" s="2">
        <v>60.383670954757932</v>
      </c>
      <c r="Q40" s="2">
        <v>66.405040459947472</v>
      </c>
      <c r="R40" s="2">
        <v>51.854367426431153</v>
      </c>
      <c r="S40" s="2">
        <v>46.021329584233989</v>
      </c>
      <c r="T40" s="2">
        <v>47.875873452027356</v>
      </c>
      <c r="U40" s="2">
        <v>59.256824013953945</v>
      </c>
      <c r="V40" s="2">
        <v>11.408167027233311</v>
      </c>
      <c r="W40" s="2">
        <v>1.0113622293957574E-3</v>
      </c>
      <c r="X40" s="2">
        <v>4.2219549011612028</v>
      </c>
      <c r="Y40" s="2">
        <v>1.6838195017278349E-2</v>
      </c>
      <c r="Z40" s="2">
        <v>3.2888628512123743</v>
      </c>
      <c r="AA40" s="2">
        <v>23.139728045578135</v>
      </c>
    </row>
    <row r="41" spans="1:27" x14ac:dyDescent="0.25">
      <c r="A41" t="s">
        <v>64</v>
      </c>
      <c r="B41" s="2">
        <v>48.969398672151556</v>
      </c>
      <c r="C41" s="2">
        <v>63.526390663301314</v>
      </c>
      <c r="D41" s="2">
        <v>60.199438209098041</v>
      </c>
      <c r="E41" s="2">
        <v>72.83377572047921</v>
      </c>
      <c r="F41" s="2">
        <v>70.031052665326911</v>
      </c>
      <c r="G41" s="2">
        <v>64.251612782598357</v>
      </c>
      <c r="H41" s="2">
        <v>38.972309083701461</v>
      </c>
      <c r="I41" s="2">
        <v>58.46765283412801</v>
      </c>
      <c r="J41" s="2">
        <v>67.333353312117737</v>
      </c>
      <c r="K41" s="2">
        <v>53.61271879496671</v>
      </c>
      <c r="L41" s="2">
        <v>53.303662515032322</v>
      </c>
      <c r="M41" s="2">
        <v>42.355369029880663</v>
      </c>
      <c r="N41" s="2">
        <v>92.333036483402921</v>
      </c>
      <c r="O41" s="2">
        <v>33.649510479135053</v>
      </c>
      <c r="P41" s="2">
        <v>61.214547063717625</v>
      </c>
      <c r="Q41" s="2">
        <v>66.557758662299904</v>
      </c>
      <c r="R41" s="2">
        <v>52.341837844806641</v>
      </c>
      <c r="S41" s="2">
        <v>47.585203347715606</v>
      </c>
      <c r="T41" s="2">
        <v>49.015653672505294</v>
      </c>
      <c r="U41" s="2">
        <v>59.622110809749508</v>
      </c>
      <c r="V41" s="2">
        <v>11.722786648356944</v>
      </c>
      <c r="W41" s="2">
        <v>1.1459954182250021E-3</v>
      </c>
      <c r="X41" s="2">
        <v>7.2055426889642229</v>
      </c>
      <c r="Y41" s="2">
        <v>1.8551597042002977E-2</v>
      </c>
      <c r="Z41" s="2">
        <v>3.4625829602013027</v>
      </c>
      <c r="AA41" s="2">
        <v>24.439983315569002</v>
      </c>
    </row>
    <row r="42" spans="1:27" x14ac:dyDescent="0.25">
      <c r="A42" t="s">
        <v>65</v>
      </c>
      <c r="B42" s="2">
        <v>49.596774235286055</v>
      </c>
      <c r="C42" s="2">
        <v>64.683478493240017</v>
      </c>
      <c r="D42" s="2">
        <v>60.92847841304016</v>
      </c>
      <c r="E42" s="2">
        <v>73.580818338286974</v>
      </c>
      <c r="F42" s="2">
        <v>70.702296255947019</v>
      </c>
      <c r="G42" s="2">
        <v>64.890772819322393</v>
      </c>
      <c r="H42" s="2">
        <v>39.360258690621137</v>
      </c>
      <c r="I42" s="2">
        <v>59.043688822641585</v>
      </c>
      <c r="J42" s="2">
        <v>68.468199885637389</v>
      </c>
      <c r="K42" s="2">
        <v>53.579626455512297</v>
      </c>
      <c r="L42" s="2">
        <v>53.861405784170934</v>
      </c>
      <c r="M42" s="2">
        <v>43.398295702089513</v>
      </c>
      <c r="N42" s="2">
        <v>92.878413273912471</v>
      </c>
      <c r="O42" s="2">
        <v>33.691021137116856</v>
      </c>
      <c r="P42" s="2">
        <v>62.005380950558795</v>
      </c>
      <c r="Q42" s="2">
        <v>68.670076187272386</v>
      </c>
      <c r="R42" s="2">
        <v>52.962859696904331</v>
      </c>
      <c r="S42" s="2">
        <v>50.261165120784142</v>
      </c>
      <c r="T42" s="2">
        <v>50.320196011494978</v>
      </c>
      <c r="U42" s="2">
        <v>60.325896702982256</v>
      </c>
      <c r="V42" s="2">
        <v>12.424204003347674</v>
      </c>
      <c r="W42" s="2">
        <v>1.3121111258660239E-3</v>
      </c>
      <c r="X42" s="2">
        <v>9.30502412588962</v>
      </c>
      <c r="Y42" s="2">
        <v>2.0361348834278252E-2</v>
      </c>
      <c r="Z42" s="2">
        <v>3.6572209930034663</v>
      </c>
      <c r="AA42" s="2">
        <v>25.643923380375355</v>
      </c>
    </row>
    <row r="43" spans="1:27" x14ac:dyDescent="0.25">
      <c r="A43" t="s">
        <v>66</v>
      </c>
      <c r="B43" s="2">
        <v>50.868863087930414</v>
      </c>
      <c r="C43" s="2">
        <v>65.522934369862213</v>
      </c>
      <c r="D43" s="2">
        <v>61.698125096372152</v>
      </c>
      <c r="E43" s="2">
        <v>73.93966978481717</v>
      </c>
      <c r="F43" s="2">
        <v>70.837910103028861</v>
      </c>
      <c r="G43" s="2">
        <v>65.364632846548858</v>
      </c>
      <c r="H43" s="2">
        <v>40.889888569332967</v>
      </c>
      <c r="I43" s="2">
        <v>60.03255060292323</v>
      </c>
      <c r="J43" s="2">
        <v>69.338803570592773</v>
      </c>
      <c r="K43" s="2">
        <v>54.373845459099314</v>
      </c>
      <c r="L43" s="2">
        <v>54.456024641351767</v>
      </c>
      <c r="M43" s="2">
        <v>44.474610489157584</v>
      </c>
      <c r="N43" s="2">
        <v>93.118727376433824</v>
      </c>
      <c r="O43" s="2">
        <v>33.89043587905315</v>
      </c>
      <c r="P43" s="2">
        <v>62.535940393629446</v>
      </c>
      <c r="Q43" s="2">
        <v>67.690208375913613</v>
      </c>
      <c r="R43" s="2">
        <v>53.874005523855388</v>
      </c>
      <c r="S43" s="2">
        <v>52.659104891455954</v>
      </c>
      <c r="T43" s="2">
        <v>50.718732053024631</v>
      </c>
      <c r="U43" s="2">
        <v>60.814163386695647</v>
      </c>
      <c r="V43" s="2">
        <v>12.923326387762271</v>
      </c>
      <c r="W43" s="2">
        <v>1.5032754685787464E-3</v>
      </c>
      <c r="X43" s="2">
        <v>13.420433202917117</v>
      </c>
      <c r="Y43" s="2">
        <v>2.2746101434570832E-2</v>
      </c>
      <c r="Z43" s="2">
        <v>3.8612784081922369</v>
      </c>
      <c r="AA43" s="2">
        <v>26.823784643885588</v>
      </c>
    </row>
    <row r="44" spans="1:27" x14ac:dyDescent="0.25">
      <c r="A44" t="s">
        <v>67</v>
      </c>
      <c r="B44" s="2">
        <v>51.739768367473886</v>
      </c>
      <c r="C44" s="2">
        <v>66.033414294835183</v>
      </c>
      <c r="D44" s="2">
        <v>62.205637183843166</v>
      </c>
      <c r="E44" s="2">
        <v>74.16398789151296</v>
      </c>
      <c r="F44" s="2">
        <v>70.554498797078665</v>
      </c>
      <c r="G44" s="2">
        <v>65.671189227798976</v>
      </c>
      <c r="H44" s="2">
        <v>41.499523665921011</v>
      </c>
      <c r="I44" s="2">
        <v>60.579784792011132</v>
      </c>
      <c r="J44" s="2">
        <v>70.134988903290079</v>
      </c>
      <c r="K44" s="2">
        <v>55.171024509460743</v>
      </c>
      <c r="L44" s="2">
        <v>55.092128535080114</v>
      </c>
      <c r="M44" s="2">
        <v>45.278308182885155</v>
      </c>
      <c r="N44" s="2">
        <v>93.519856084227015</v>
      </c>
      <c r="O44" s="2">
        <v>34.604921344454816</v>
      </c>
      <c r="P44" s="2">
        <v>62.866288726107406</v>
      </c>
      <c r="Q44" s="2">
        <v>68.08460391399791</v>
      </c>
      <c r="R44" s="2">
        <v>54.913601259003642</v>
      </c>
      <c r="S44" s="2">
        <v>54.718205346706746</v>
      </c>
      <c r="T44" s="2">
        <v>51.244484589636528</v>
      </c>
      <c r="U44" s="2">
        <v>61.291471466535171</v>
      </c>
      <c r="V44" s="2">
        <v>13.327668498321431</v>
      </c>
      <c r="W44" s="2">
        <v>1.7303504875047027E-3</v>
      </c>
      <c r="X44" s="2">
        <v>19.680269408231876</v>
      </c>
      <c r="Y44" s="2">
        <v>2.5629966441529099E-2</v>
      </c>
      <c r="Z44" s="2">
        <v>4.0812493722374796</v>
      </c>
      <c r="AA44" s="2">
        <v>27.979567106099687</v>
      </c>
    </row>
    <row r="45" spans="1:27" x14ac:dyDescent="0.25">
      <c r="A45" t="s">
        <v>68</v>
      </c>
      <c r="B45" s="2">
        <v>52.555129188645836</v>
      </c>
      <c r="C45" s="2">
        <v>66.203574269826163</v>
      </c>
      <c r="D45" s="2">
        <v>62.620140713882435</v>
      </c>
      <c r="E45" s="2">
        <v>74.745874076375586</v>
      </c>
      <c r="F45" s="2">
        <v>70.715649022736443</v>
      </c>
      <c r="G45" s="2">
        <v>65.73730923159799</v>
      </c>
      <c r="H45" s="2">
        <v>42.519276918395569</v>
      </c>
      <c r="I45" s="2">
        <v>60.992610583779197</v>
      </c>
      <c r="J45" s="2">
        <v>70.668379436094085</v>
      </c>
      <c r="K45" s="2">
        <v>55.997095656397882</v>
      </c>
      <c r="L45" s="2">
        <v>55.780088724492813</v>
      </c>
      <c r="M45" s="2">
        <v>46.18385114603322</v>
      </c>
      <c r="N45" s="2">
        <v>93.784273534304589</v>
      </c>
      <c r="O45" s="2">
        <v>34.945177157125165</v>
      </c>
      <c r="P45" s="2">
        <v>63.016447059051934</v>
      </c>
      <c r="Q45" s="2">
        <v>67.574003192669792</v>
      </c>
      <c r="R45" s="2">
        <v>56.087955945901328</v>
      </c>
      <c r="S45" s="2">
        <v>55.64784141722081</v>
      </c>
      <c r="T45" s="2">
        <v>51.809697106163533</v>
      </c>
      <c r="U45" s="2">
        <v>61.718857017615953</v>
      </c>
      <c r="V45" s="2">
        <v>13.834965797188119</v>
      </c>
      <c r="W45" s="2">
        <v>2.0010029264560187E-3</v>
      </c>
      <c r="X45" s="2">
        <v>20.543994434056234</v>
      </c>
      <c r="Y45" s="2">
        <v>2.912713701551049E-2</v>
      </c>
      <c r="Z45" s="2">
        <v>4.3185430167415761</v>
      </c>
      <c r="AA45" s="2">
        <v>29.243704174146359</v>
      </c>
    </row>
    <row r="46" spans="1:27" x14ac:dyDescent="0.25">
      <c r="A46" t="s">
        <v>69</v>
      </c>
      <c r="B46" s="2">
        <v>53.593724714103281</v>
      </c>
      <c r="C46" s="2">
        <v>66.044758293167902</v>
      </c>
      <c r="D46" s="2">
        <v>63.792140255644149</v>
      </c>
      <c r="E46" s="2">
        <v>74.979060838740978</v>
      </c>
      <c r="F46" s="2">
        <v>70.525458048448456</v>
      </c>
      <c r="G46" s="2">
        <v>65.579021949776049</v>
      </c>
      <c r="H46" s="2">
        <v>43.472524523969611</v>
      </c>
      <c r="I46" s="2">
        <v>61.693454369804051</v>
      </c>
      <c r="J46" s="2">
        <v>70.939082472155519</v>
      </c>
      <c r="K46" s="2">
        <v>56.161550343631085</v>
      </c>
      <c r="L46" s="2">
        <v>56.529124106600449</v>
      </c>
      <c r="M46" s="2">
        <v>46.860917164542101</v>
      </c>
      <c r="N46" s="2">
        <v>94.089658233972003</v>
      </c>
      <c r="O46" s="2">
        <v>34.757972769493136</v>
      </c>
      <c r="P46" s="2">
        <v>62.876299281637053</v>
      </c>
      <c r="Q46" s="2">
        <v>68.681615208403741</v>
      </c>
      <c r="R46" s="2">
        <v>55.902142600970031</v>
      </c>
      <c r="S46" s="2">
        <v>56.664359363483854</v>
      </c>
      <c r="T46" s="2">
        <v>52.404288114955555</v>
      </c>
      <c r="U46" s="2">
        <v>62.155983549917956</v>
      </c>
      <c r="V46" s="2">
        <v>14.799417006156036</v>
      </c>
      <c r="W46" s="2">
        <v>2.3064911010109543E-3</v>
      </c>
      <c r="X46" s="2">
        <v>21.396293328564131</v>
      </c>
      <c r="Y46" s="2">
        <v>3.3686198896016969E-2</v>
      </c>
      <c r="Z46" s="2">
        <v>4.5793552260748234</v>
      </c>
      <c r="AA46" s="2">
        <v>30.507841242193038</v>
      </c>
    </row>
    <row r="47" spans="1:27" x14ac:dyDescent="0.25">
      <c r="A47" t="s">
        <v>70</v>
      </c>
      <c r="B47" s="2">
        <v>54.409641958327661</v>
      </c>
      <c r="C47" s="2">
        <v>66.090134286498824</v>
      </c>
      <c r="D47" s="2">
        <v>64.094775628259583</v>
      </c>
      <c r="E47" s="2">
        <v>75.109767332148195</v>
      </c>
      <c r="F47" s="2">
        <v>69.757946518880175</v>
      </c>
      <c r="G47" s="2">
        <v>65.706252866177238</v>
      </c>
      <c r="H47" s="2">
        <v>44.392519306093384</v>
      </c>
      <c r="I47" s="2">
        <v>62.528706553148744</v>
      </c>
      <c r="J47" s="2">
        <v>71.297026130561449</v>
      </c>
      <c r="K47" s="2">
        <v>56.707300137695327</v>
      </c>
      <c r="L47" s="2">
        <v>57.142180757802407</v>
      </c>
      <c r="M47" s="2">
        <v>47.397864433353419</v>
      </c>
      <c r="N47" s="2">
        <v>93.95684557413594</v>
      </c>
      <c r="O47" s="2">
        <v>34.720723921784845</v>
      </c>
      <c r="P47" s="2">
        <v>62.816235948459237</v>
      </c>
      <c r="Q47" s="2">
        <v>68.143360387653971</v>
      </c>
      <c r="R47" s="2">
        <v>57.436580433729105</v>
      </c>
      <c r="S47" s="2">
        <v>58.471502379062606</v>
      </c>
      <c r="T47" s="2">
        <v>53.488830784280879</v>
      </c>
      <c r="U47" s="2">
        <v>62.090231926674761</v>
      </c>
      <c r="V47" s="2">
        <v>15.29371404868839</v>
      </c>
      <c r="W47" s="2">
        <v>2.7003956369862857E-3</v>
      </c>
      <c r="X47" s="2">
        <v>22.740980100183265</v>
      </c>
      <c r="Y47" s="2">
        <v>3.8793401454510067E-2</v>
      </c>
      <c r="Z47" s="2">
        <v>4.8544084182554892</v>
      </c>
      <c r="AA47" s="2">
        <v>31.687702505703268</v>
      </c>
    </row>
    <row r="48" spans="1:27" x14ac:dyDescent="0.25">
      <c r="A48" t="s">
        <v>71</v>
      </c>
      <c r="B48" s="2">
        <v>55.951624244659754</v>
      </c>
      <c r="C48" s="2">
        <v>66.339702249818927</v>
      </c>
      <c r="D48" s="2">
        <v>64.813786311492109</v>
      </c>
      <c r="E48" s="2">
        <v>75.097259009452074</v>
      </c>
      <c r="F48" s="2">
        <v>69.824199508548617</v>
      </c>
      <c r="G48" s="2">
        <v>66.107981980168361</v>
      </c>
      <c r="H48" s="2">
        <v>45.112997147515621</v>
      </c>
      <c r="I48" s="2">
        <v>62.931931745108251</v>
      </c>
      <c r="J48" s="2">
        <v>71.762392199020198</v>
      </c>
      <c r="K48" s="2">
        <v>57.333667221752819</v>
      </c>
      <c r="L48" s="2">
        <v>57.618106315972341</v>
      </c>
      <c r="M48" s="2">
        <v>47.913258668810421</v>
      </c>
      <c r="N48" s="2">
        <v>93.806478684690916</v>
      </c>
      <c r="O48" s="2">
        <v>35.149405022881666</v>
      </c>
      <c r="P48" s="2">
        <v>62.776193726340701</v>
      </c>
      <c r="Q48" s="2">
        <v>67.559610618336166</v>
      </c>
      <c r="R48" s="2">
        <v>59.173356379546185</v>
      </c>
      <c r="S48" s="2">
        <v>61.182216902430739</v>
      </c>
      <c r="T48" s="2">
        <v>53.859302835623836</v>
      </c>
      <c r="U48" s="2">
        <v>62.418990042890755</v>
      </c>
      <c r="V48" s="2">
        <v>15.861857882149165</v>
      </c>
      <c r="W48" s="2">
        <v>3.185887899983678E-3</v>
      </c>
      <c r="X48" s="2">
        <v>23.50978530537818</v>
      </c>
      <c r="Y48" s="2">
        <v>4.4888243181898227E-2</v>
      </c>
      <c r="Z48" s="2">
        <v>5.1496065512677953</v>
      </c>
      <c r="AA48" s="2">
        <v>32.735130362084803</v>
      </c>
    </row>
    <row r="49" spans="1:27" x14ac:dyDescent="0.25">
      <c r="A49" t="s">
        <v>72</v>
      </c>
      <c r="B49" s="2">
        <v>57.153169449120355</v>
      </c>
      <c r="C49" s="2">
        <v>66.75943018813004</v>
      </c>
      <c r="D49" s="2">
        <v>65.557024950262985</v>
      </c>
      <c r="E49" s="2">
        <v>75.117346189713899</v>
      </c>
      <c r="F49" s="2">
        <v>69.762387343061761</v>
      </c>
      <c r="G49" s="2">
        <v>66.768180199919399</v>
      </c>
      <c r="H49" s="2">
        <v>46.587205653810358</v>
      </c>
      <c r="I49" s="2">
        <v>63.248751538790714</v>
      </c>
      <c r="J49" s="2">
        <v>72.278760482866616</v>
      </c>
      <c r="K49" s="2">
        <v>58.070171848201532</v>
      </c>
      <c r="L49" s="2">
        <v>57.943072435594416</v>
      </c>
      <c r="M49" s="2">
        <v>48.45745136854616</v>
      </c>
      <c r="N49" s="2">
        <v>93.751043023759593</v>
      </c>
      <c r="O49" s="2">
        <v>34.901023736654096</v>
      </c>
      <c r="P49" s="2">
        <v>62.806225392929619</v>
      </c>
      <c r="Q49" s="2">
        <v>68.205251554185878</v>
      </c>
      <c r="R49" s="2">
        <v>60.691984271338377</v>
      </c>
      <c r="S49" s="2">
        <v>64.292588054244177</v>
      </c>
      <c r="T49" s="2">
        <v>54.413895161713278</v>
      </c>
      <c r="U49" s="2">
        <v>62.796453065212823</v>
      </c>
      <c r="V49" s="2">
        <v>16.23577317314377</v>
      </c>
      <c r="W49" s="2">
        <v>3.7873527878991191E-3</v>
      </c>
      <c r="X49" s="2">
        <v>24.761693149738974</v>
      </c>
      <c r="Y49" s="2">
        <v>5.2187493969393095E-2</v>
      </c>
      <c r="Z49" s="2">
        <v>5.4666030929586791</v>
      </c>
      <c r="AA49" s="2">
        <v>33.614006609393442</v>
      </c>
    </row>
    <row r="50" spans="1:27" x14ac:dyDescent="0.25">
      <c r="A50" t="s">
        <v>73</v>
      </c>
      <c r="B50" s="2">
        <v>58.12740424584036</v>
      </c>
      <c r="C50" s="2">
        <v>67.337974103099398</v>
      </c>
      <c r="D50" s="2">
        <v>66.26569502987374</v>
      </c>
      <c r="E50" s="2">
        <v>75.37404240157916</v>
      </c>
      <c r="F50" s="2">
        <v>69.48276088014498</v>
      </c>
      <c r="G50" s="2">
        <v>67.709889344936059</v>
      </c>
      <c r="H50" s="2">
        <v>46.587205653810358</v>
      </c>
      <c r="I50" s="2">
        <v>63.882391126155667</v>
      </c>
      <c r="J50" s="2">
        <v>72.91861918316873</v>
      </c>
      <c r="K50" s="2">
        <v>58.71911284489709</v>
      </c>
      <c r="L50" s="2">
        <v>58.118231478794982</v>
      </c>
      <c r="M50" s="2">
        <v>49.042356239670021</v>
      </c>
      <c r="N50" s="2">
        <v>93.55230878324798</v>
      </c>
      <c r="O50" s="2">
        <v>35.591377525596812</v>
      </c>
      <c r="P50" s="2">
        <v>62.936362614814861</v>
      </c>
      <c r="Q50" s="2">
        <v>68.414236564379408</v>
      </c>
      <c r="R50" s="2">
        <v>61.761643053508536</v>
      </c>
      <c r="S50" s="2">
        <v>66.212677508296593</v>
      </c>
      <c r="T50" s="2">
        <v>55.209259573901846</v>
      </c>
      <c r="U50" s="2">
        <v>63.390652919706923</v>
      </c>
      <c r="V50" s="2">
        <v>17.094138169443443</v>
      </c>
      <c r="W50" s="2">
        <v>4.4396054422696533E-3</v>
      </c>
      <c r="X50" s="2">
        <v>26.054415167309269</v>
      </c>
      <c r="Y50" s="2">
        <v>6.0302480146680389E-2</v>
      </c>
      <c r="Z50" s="2">
        <v>5.829939174587591</v>
      </c>
      <c r="AA50" s="2">
        <v>34.396567651517572</v>
      </c>
    </row>
    <row r="51" spans="1:27" x14ac:dyDescent="0.25">
      <c r="A51" t="s">
        <v>74</v>
      </c>
      <c r="B51" s="2">
        <v>59.124166761707173</v>
      </c>
      <c r="C51" s="2">
        <v>67.76904603974323</v>
      </c>
      <c r="D51" s="2">
        <v>66.837573814822676</v>
      </c>
      <c r="E51" s="2">
        <v>75.452704402720357</v>
      </c>
      <c r="F51" s="2">
        <v>69.673114112670163</v>
      </c>
      <c r="G51" s="2">
        <v>68.560433030169165</v>
      </c>
      <c r="H51" s="2">
        <v>47.219009299365247</v>
      </c>
      <c r="I51" s="2">
        <v>64.189610320029558</v>
      </c>
      <c r="J51" s="2">
        <v>73.433288693639042</v>
      </c>
      <c r="K51" s="2">
        <v>59.261075526521019</v>
      </c>
      <c r="L51" s="2">
        <v>58.423607442269635</v>
      </c>
      <c r="M51" s="2">
        <v>49.669266526362627</v>
      </c>
      <c r="N51" s="2">
        <v>94.112432632321386</v>
      </c>
      <c r="O51" s="2">
        <v>35.843456586776632</v>
      </c>
      <c r="P51" s="2">
        <v>63.176615947526109</v>
      </c>
      <c r="Q51" s="2">
        <v>68.264729910235388</v>
      </c>
      <c r="R51" s="2">
        <v>62.280861823147724</v>
      </c>
      <c r="S51" s="2">
        <v>67.455088331506985</v>
      </c>
      <c r="T51" s="2">
        <v>55.727911580211703</v>
      </c>
      <c r="U51" s="2">
        <v>64.003117113990783</v>
      </c>
      <c r="V51" s="2">
        <v>17.642420514433347</v>
      </c>
      <c r="W51" s="2">
        <v>5.4031349093367678E-3</v>
      </c>
      <c r="X51" s="2">
        <v>27.449875426905244</v>
      </c>
      <c r="Y51" s="2">
        <v>7.1075663762454305E-2</v>
      </c>
      <c r="Z51" s="2">
        <v>6.1878551892477018</v>
      </c>
      <c r="AA51" s="2">
        <v>35.155049892345573</v>
      </c>
    </row>
    <row r="52" spans="1:27" x14ac:dyDescent="0.25">
      <c r="A52" t="s">
        <v>75</v>
      </c>
      <c r="B52" s="2">
        <v>60.129942310130694</v>
      </c>
      <c r="C52" s="2">
        <v>68.041301999728802</v>
      </c>
      <c r="D52" s="2">
        <v>67.320246971687538</v>
      </c>
      <c r="E52" s="2">
        <v>75.662844599900268</v>
      </c>
      <c r="F52" s="2">
        <v>70.041175173246515</v>
      </c>
      <c r="G52" s="2">
        <v>69.31079489146434</v>
      </c>
      <c r="H52" s="2">
        <v>47.673464553185433</v>
      </c>
      <c r="I52" s="2">
        <v>64.583234912180501</v>
      </c>
      <c r="J52" s="2">
        <v>73.994224613091333</v>
      </c>
      <c r="K52" s="2">
        <v>59.798696868919748</v>
      </c>
      <c r="L52" s="2">
        <v>58.855743239639416</v>
      </c>
      <c r="M52" s="2">
        <v>50.468822590337872</v>
      </c>
      <c r="N52" s="2">
        <v>94.265617867449123</v>
      </c>
      <c r="O52" s="2">
        <v>36.452427002424045</v>
      </c>
      <c r="P52" s="2">
        <v>63.486943168944798</v>
      </c>
      <c r="Q52" s="2">
        <v>67.949056200545883</v>
      </c>
      <c r="R52" s="2">
        <v>63.332280372495916</v>
      </c>
      <c r="S52" s="2">
        <v>68.338745060758669</v>
      </c>
      <c r="T52" s="2">
        <v>56.809011453383519</v>
      </c>
      <c r="U52" s="2">
        <v>64.609493195011396</v>
      </c>
      <c r="V52" s="2">
        <v>18.405755335226186</v>
      </c>
      <c r="W52" s="2">
        <v>6.6797106972308002E-3</v>
      </c>
      <c r="X52" s="2">
        <v>28.075371082168697</v>
      </c>
      <c r="Y52" s="2">
        <v>8.4522914484173053E-2</v>
      </c>
      <c r="Z52" s="2">
        <v>6.5621042507065583</v>
      </c>
      <c r="AA52" s="2">
        <v>35.877413931229398</v>
      </c>
    </row>
    <row r="53" spans="1:27" x14ac:dyDescent="0.25">
      <c r="A53" t="s">
        <v>76</v>
      </c>
      <c r="B53" s="2">
        <v>61.028775854241395</v>
      </c>
      <c r="C53" s="2">
        <v>68.143397984723407</v>
      </c>
      <c r="D53" s="2">
        <v>67.984662516982681</v>
      </c>
      <c r="E53" s="2">
        <v>76.017099379136937</v>
      </c>
      <c r="F53" s="2">
        <v>70.266006085411618</v>
      </c>
      <c r="G53" s="2">
        <v>69.989025839524174</v>
      </c>
      <c r="H53" s="2">
        <v>48.061414160105102</v>
      </c>
      <c r="I53" s="2">
        <v>65.437688295142294</v>
      </c>
      <c r="J53" s="2">
        <v>74.372141719970202</v>
      </c>
      <c r="K53" s="2">
        <v>60.520970882435869</v>
      </c>
      <c r="L53" s="2">
        <v>59.374306196483175</v>
      </c>
      <c r="M53" s="2">
        <v>51.24460905164257</v>
      </c>
      <c r="N53" s="2">
        <v>94.297687449767665</v>
      </c>
      <c r="O53" s="2">
        <v>36.824815095315564</v>
      </c>
      <c r="P53" s="2">
        <v>63.837312612482009</v>
      </c>
      <c r="Q53" s="2">
        <v>67.992859918709328</v>
      </c>
      <c r="R53" s="2">
        <v>64.956480401791836</v>
      </c>
      <c r="S53" s="2">
        <v>69.124971609470663</v>
      </c>
      <c r="T53" s="2">
        <v>57.855871486778028</v>
      </c>
      <c r="U53" s="2">
        <v>65.167164369925942</v>
      </c>
      <c r="V53" s="2">
        <v>18.973616120654899</v>
      </c>
      <c r="W53" s="2">
        <v>8.3863841080159037E-3</v>
      </c>
      <c r="X53" s="2">
        <v>29.418016795476333</v>
      </c>
      <c r="Y53" s="2">
        <v>0.10140553271365547</v>
      </c>
      <c r="Z53" s="2">
        <v>6.9530119497192198</v>
      </c>
      <c r="AA53" s="2">
        <v>36.792408380482229</v>
      </c>
    </row>
    <row r="54" spans="1:27" x14ac:dyDescent="0.25">
      <c r="A54" t="s">
        <v>77</v>
      </c>
      <c r="B54" s="2">
        <v>62.183649957456893</v>
      </c>
      <c r="C54" s="2">
        <v>68.086677993059737</v>
      </c>
      <c r="D54" s="2">
        <v>68.582556760285001</v>
      </c>
      <c r="E54" s="2">
        <v>76.331041716004549</v>
      </c>
      <c r="F54" s="2">
        <v>70.211610238392353</v>
      </c>
      <c r="G54" s="2">
        <v>70.593122237869963</v>
      </c>
      <c r="H54" s="2">
        <v>48.637796433242897</v>
      </c>
      <c r="I54" s="2">
        <v>66.647363871020815</v>
      </c>
      <c r="J54" s="2">
        <v>74.774759071707877</v>
      </c>
      <c r="K54" s="2">
        <v>61.500378083700468</v>
      </c>
      <c r="L54" s="2">
        <v>59.975839226421925</v>
      </c>
      <c r="M54" s="2">
        <v>51.897388785683781</v>
      </c>
      <c r="N54" s="2">
        <v>94.39042159964113</v>
      </c>
      <c r="O54" s="2">
        <v>37.542148894851749</v>
      </c>
      <c r="P54" s="2">
        <v>64.197692611548845</v>
      </c>
      <c r="Q54" s="2">
        <v>67.522025744255416</v>
      </c>
      <c r="R54" s="2">
        <v>66.235269185831271</v>
      </c>
      <c r="S54" s="2">
        <v>70.18308233146557</v>
      </c>
      <c r="T54" s="2">
        <v>58.551269448803097</v>
      </c>
      <c r="U54" s="2">
        <v>65.682218751997667</v>
      </c>
      <c r="V54" s="2">
        <v>19.794563493987486</v>
      </c>
      <c r="W54" s="2">
        <v>9.1727057495815997E-3</v>
      </c>
      <c r="X54" s="2">
        <v>30.612246732738885</v>
      </c>
      <c r="Y54" s="2">
        <v>0.12134403470288986</v>
      </c>
      <c r="Z54" s="2">
        <v>7.3519309212851951</v>
      </c>
      <c r="AA54" s="2">
        <v>37.803718034919569</v>
      </c>
    </row>
    <row r="55" spans="1:27" x14ac:dyDescent="0.25">
      <c r="A55" t="s">
        <v>78</v>
      </c>
      <c r="B55" s="2">
        <v>63.268653466692797</v>
      </c>
      <c r="C55" s="2">
        <v>68.279525964716171</v>
      </c>
      <c r="D55" s="2">
        <v>69.296339380754844</v>
      </c>
      <c r="E55" s="2">
        <v>76.851670433838677</v>
      </c>
      <c r="F55" s="2">
        <v>70.777323800457339</v>
      </c>
      <c r="G55" s="2">
        <v>71.310424097265624</v>
      </c>
      <c r="H55" s="2">
        <v>49.20309443189727</v>
      </c>
      <c r="I55" s="2">
        <v>66.944982465086156</v>
      </c>
      <c r="J55" s="2">
        <v>75.257973692208267</v>
      </c>
      <c r="K55" s="2">
        <v>62.299174632550468</v>
      </c>
      <c r="L55" s="2">
        <v>60.600419498887064</v>
      </c>
      <c r="M55" s="2">
        <v>52.604362319008196</v>
      </c>
      <c r="N55" s="2">
        <v>94.178641821618314</v>
      </c>
      <c r="O55" s="2">
        <v>37.919680762866278</v>
      </c>
      <c r="P55" s="2">
        <v>64.568083166145342</v>
      </c>
      <c r="Q55" s="2">
        <v>67.897151202319534</v>
      </c>
      <c r="R55" s="2">
        <v>66.773877487329102</v>
      </c>
      <c r="S55" s="2">
        <v>71.01955693377856</v>
      </c>
      <c r="T55" s="2">
        <v>59.5538248993007</v>
      </c>
      <c r="U55" s="2">
        <v>66.407921852978163</v>
      </c>
      <c r="V55" s="2">
        <v>20.418310075550249</v>
      </c>
      <c r="W55" s="2">
        <v>1.2533233442650683E-2</v>
      </c>
      <c r="X55" s="2">
        <v>32.139209102472996</v>
      </c>
      <c r="Y55" s="2">
        <v>0.1488033251394541</v>
      </c>
      <c r="Z55" s="2">
        <v>7.7802994008638358</v>
      </c>
      <c r="AA55" s="2">
        <v>38.863185291949165</v>
      </c>
    </row>
    <row r="56" spans="1:27" x14ac:dyDescent="0.25">
      <c r="A56" t="s">
        <v>79</v>
      </c>
      <c r="B56" s="2">
        <v>64.259535212804209</v>
      </c>
      <c r="C56" s="2">
        <v>68.733285898025485</v>
      </c>
      <c r="D56" s="2">
        <v>70.132776274232839</v>
      </c>
      <c r="E56" s="2">
        <v>77.164489078858566</v>
      </c>
      <c r="F56" s="2">
        <v>71.755085844107839</v>
      </c>
      <c r="G56" s="2">
        <v>72.139929599471785</v>
      </c>
      <c r="H56" s="2">
        <v>50.112004939537627</v>
      </c>
      <c r="I56" s="2">
        <v>67.857039446899336</v>
      </c>
      <c r="J56" s="2">
        <v>75.957046435111792</v>
      </c>
      <c r="K56" s="2">
        <v>62.880059517490139</v>
      </c>
      <c r="L56" s="2">
        <v>61.241132841120688</v>
      </c>
      <c r="M56" s="2">
        <v>53.449530473787725</v>
      </c>
      <c r="N56" s="2">
        <v>94.54807103607564</v>
      </c>
      <c r="O56" s="2">
        <v>38.325476191396525</v>
      </c>
      <c r="P56" s="2">
        <v>64.968505387330751</v>
      </c>
      <c r="Q56" s="2">
        <v>68.300185462190981</v>
      </c>
      <c r="R56" s="2">
        <v>66.837644914745212</v>
      </c>
      <c r="S56" s="2">
        <v>72.195685883601399</v>
      </c>
      <c r="T56" s="2">
        <v>60.230030957198586</v>
      </c>
      <c r="U56" s="2">
        <v>67.22616427556018</v>
      </c>
      <c r="V56" s="2">
        <v>21.145589310228768</v>
      </c>
      <c r="W56" s="2">
        <v>1.8273289993861363E-2</v>
      </c>
      <c r="X56" s="2">
        <v>32.43597198761136</v>
      </c>
      <c r="Y56" s="2">
        <v>0.18485863207408859</v>
      </c>
      <c r="Z56" s="2">
        <v>8.2305598558404309</v>
      </c>
      <c r="AA56" s="2">
        <v>39.946731350274874</v>
      </c>
    </row>
    <row r="57" spans="1:27" x14ac:dyDescent="0.25">
      <c r="A57" t="s">
        <v>80</v>
      </c>
      <c r="B57" s="2">
        <v>65.180653701971536</v>
      </c>
      <c r="C57" s="2">
        <v>69.413925797989421</v>
      </c>
      <c r="D57" s="2">
        <v>70.857069114228878</v>
      </c>
      <c r="E57" s="2">
        <v>77.46648674228318</v>
      </c>
      <c r="F57" s="2">
        <v>71.857815371767472</v>
      </c>
      <c r="G57" s="2">
        <v>73.114698746387944</v>
      </c>
      <c r="H57" s="2">
        <v>50.699471487158831</v>
      </c>
      <c r="I57" s="2">
        <v>68.51948083368994</v>
      </c>
      <c r="J57" s="2">
        <v>76.749998022638664</v>
      </c>
      <c r="K57" s="2">
        <v>63.608172494655484</v>
      </c>
      <c r="L57" s="2">
        <v>61.937159565417623</v>
      </c>
      <c r="M57" s="2">
        <v>54.254390596512117</v>
      </c>
      <c r="N57" s="2">
        <v>94.989961626103792</v>
      </c>
      <c r="O57" s="2">
        <v>39.031171109235217</v>
      </c>
      <c r="P57" s="2">
        <v>65.428990941693954</v>
      </c>
      <c r="Q57" s="2">
        <v>68.196520988452306</v>
      </c>
      <c r="R57" s="2">
        <v>67.300009827650598</v>
      </c>
      <c r="S57" s="2">
        <v>73.007745172573081</v>
      </c>
      <c r="T57" s="2">
        <v>61.372246682493142</v>
      </c>
      <c r="U57" s="2">
        <v>67.905597715739901</v>
      </c>
      <c r="V57" s="2">
        <v>22.12238342160768</v>
      </c>
      <c r="W57" s="2">
        <v>2.8316511510854712E-2</v>
      </c>
      <c r="X57" s="2">
        <v>34.077788592851299</v>
      </c>
      <c r="Y57" s="2">
        <v>0.23260958302918316</v>
      </c>
      <c r="Z57" s="2">
        <v>8.7036340239717358</v>
      </c>
      <c r="AA57" s="2">
        <v>41.042316809248661</v>
      </c>
    </row>
    <row r="58" spans="1:27" x14ac:dyDescent="0.25">
      <c r="A58" t="s">
        <v>81</v>
      </c>
      <c r="B58" s="2">
        <v>66.08110328024712</v>
      </c>
      <c r="C58" s="2">
        <v>70.332789662940755</v>
      </c>
      <c r="D58" s="2">
        <v>71.284240250256275</v>
      </c>
      <c r="E58" s="2">
        <v>77.99321105849755</v>
      </c>
      <c r="F58" s="2">
        <v>73.280347775360426</v>
      </c>
      <c r="G58" s="2">
        <v>74.231726083295982</v>
      </c>
      <c r="H58" s="2">
        <v>51.940910229301771</v>
      </c>
      <c r="I58" s="2">
        <v>69.661952210908538</v>
      </c>
      <c r="J58" s="2">
        <v>77.456015904630419</v>
      </c>
      <c r="K58" s="2">
        <v>64.440065302692602</v>
      </c>
      <c r="L58" s="2">
        <v>62.676976050514725</v>
      </c>
      <c r="M58" s="2">
        <v>55.271910469515873</v>
      </c>
      <c r="N58" s="2">
        <v>95.080733748588244</v>
      </c>
      <c r="O58" s="2">
        <v>39.459233913807616</v>
      </c>
      <c r="P58" s="2">
        <v>65.969560940294244</v>
      </c>
      <c r="Q58" s="2">
        <v>68.731818178061914</v>
      </c>
      <c r="R58" s="2">
        <v>68.785828621490964</v>
      </c>
      <c r="S58" s="2">
        <v>73.689163541294192</v>
      </c>
      <c r="T58" s="2">
        <v>62.393408531442937</v>
      </c>
      <c r="U58" s="2">
        <v>68.686093836089725</v>
      </c>
      <c r="V58" s="2">
        <v>22.649797865678515</v>
      </c>
      <c r="W58" s="2">
        <v>5.5639651701734683E-2</v>
      </c>
      <c r="X58" s="2">
        <v>36.655390602031282</v>
      </c>
      <c r="Y58" s="2">
        <v>0.25007577350105714</v>
      </c>
      <c r="Z58" s="2">
        <v>9.1390238565227975</v>
      </c>
      <c r="AA58" s="2">
        <v>42.186059870814695</v>
      </c>
    </row>
    <row r="59" spans="1:27" x14ac:dyDescent="0.25">
      <c r="A59" t="s">
        <v>82</v>
      </c>
      <c r="B59" s="2">
        <v>67.483341179388873</v>
      </c>
      <c r="C59" s="2">
        <v>71.115525547899281</v>
      </c>
      <c r="D59" s="2">
        <v>72.472463776018799</v>
      </c>
      <c r="E59" s="2">
        <v>79.039260590340405</v>
      </c>
      <c r="F59" s="2">
        <v>74.014499346796526</v>
      </c>
      <c r="G59" s="2">
        <v>75.086277041486625</v>
      </c>
      <c r="H59" s="2">
        <v>52.672472345207431</v>
      </c>
      <c r="I59" s="2">
        <v>70.468402594827552</v>
      </c>
      <c r="J59" s="2">
        <v>78.23148577782419</v>
      </c>
      <c r="K59" s="2">
        <v>65.47745507397866</v>
      </c>
      <c r="L59" s="2">
        <v>63.264680734937642</v>
      </c>
      <c r="M59" s="2">
        <v>56.151197925947997</v>
      </c>
      <c r="N59" s="2">
        <v>96.244791475356436</v>
      </c>
      <c r="O59" s="2">
        <v>40.200420704273682</v>
      </c>
      <c r="P59" s="2">
        <v>66.570194272072357</v>
      </c>
      <c r="Q59" s="2">
        <v>69.048369019417038</v>
      </c>
      <c r="R59" s="2">
        <v>70.265166122743381</v>
      </c>
      <c r="S59" s="2">
        <v>74.928396228504823</v>
      </c>
      <c r="T59" s="2">
        <v>63.572925269140342</v>
      </c>
      <c r="U59" s="2">
        <v>69.611487052105119</v>
      </c>
      <c r="V59" s="2">
        <v>23.650165333490158</v>
      </c>
      <c r="W59" s="2">
        <v>8.9212055529394527E-2</v>
      </c>
      <c r="X59" s="2">
        <v>38.059246662390038</v>
      </c>
      <c r="Y59" s="2">
        <v>0.34260906185546136</v>
      </c>
      <c r="Z59" s="2">
        <v>9.6830349206231805</v>
      </c>
      <c r="AA59" s="2">
        <v>43.438157538213304</v>
      </c>
    </row>
    <row r="60" spans="1:27" x14ac:dyDescent="0.25">
      <c r="A60" t="s">
        <v>83</v>
      </c>
      <c r="B60" s="2">
        <v>68.54503796121881</v>
      </c>
      <c r="C60" s="2">
        <v>71.773477451197763</v>
      </c>
      <c r="D60" s="2">
        <v>73.347669091064532</v>
      </c>
      <c r="E60" s="2">
        <v>79.69044841548947</v>
      </c>
      <c r="F60" s="2">
        <v>74.030921607047048</v>
      </c>
      <c r="G60" s="2">
        <v>75.678351620959859</v>
      </c>
      <c r="H60" s="2">
        <v>53.204517520411535</v>
      </c>
      <c r="I60" s="2">
        <v>71.284453578555116</v>
      </c>
      <c r="J60" s="2">
        <v>78.822985352354905</v>
      </c>
      <c r="K60" s="2">
        <v>66.545758375448784</v>
      </c>
      <c r="L60" s="2">
        <v>63.71640668845486</v>
      </c>
      <c r="M60" s="2">
        <v>56.867656338913683</v>
      </c>
      <c r="N60" s="2">
        <v>96.561280907549886</v>
      </c>
      <c r="O60" s="2">
        <v>40.67562909520413</v>
      </c>
      <c r="P60" s="2">
        <v>67.200859270439352</v>
      </c>
      <c r="Q60" s="2">
        <v>69.303720699056882</v>
      </c>
      <c r="R60" s="2">
        <v>70.02003284090614</v>
      </c>
      <c r="S60" s="2">
        <v>76.199599613618943</v>
      </c>
      <c r="T60" s="2">
        <v>63.919503967253249</v>
      </c>
      <c r="U60" s="2">
        <v>70.021825886048774</v>
      </c>
      <c r="V60" s="2">
        <v>24.491306719205195</v>
      </c>
      <c r="W60" s="2">
        <v>0.13966526076362987</v>
      </c>
      <c r="X60" s="2">
        <v>39.23256146745306</v>
      </c>
      <c r="Y60" s="2">
        <v>0.50216980613862672</v>
      </c>
      <c r="Z60" s="2">
        <v>10.283132997434439</v>
      </c>
      <c r="AA60" s="2">
        <v>44.822688612740606</v>
      </c>
    </row>
    <row r="61" spans="1:27" x14ac:dyDescent="0.25">
      <c r="A61" t="s">
        <v>84</v>
      </c>
      <c r="B61" s="2">
        <v>69.473916510278272</v>
      </c>
      <c r="C61" s="2">
        <v>72.363365364499842</v>
      </c>
      <c r="D61" s="2">
        <v>73.878816283934412</v>
      </c>
      <c r="E61" s="2">
        <v>80.794962060403932</v>
      </c>
      <c r="F61" s="2">
        <v>74.392994679255608</v>
      </c>
      <c r="G61" s="2">
        <v>75.999935275800624</v>
      </c>
      <c r="H61" s="2">
        <v>54.235355047369509</v>
      </c>
      <c r="I61" s="2">
        <v>72.244513559411075</v>
      </c>
      <c r="J61" s="2">
        <v>79.458808658370714</v>
      </c>
      <c r="K61" s="2">
        <v>67.790172094042731</v>
      </c>
      <c r="L61" s="2">
        <v>64.042525170203291</v>
      </c>
      <c r="M61" s="2">
        <v>57.813963507521031</v>
      </c>
      <c r="N61" s="2">
        <v>97.144887486432921</v>
      </c>
      <c r="O61" s="2">
        <v>41.767040139484614</v>
      </c>
      <c r="P61" s="2">
        <v>67.831524268806348</v>
      </c>
      <c r="Q61" s="2">
        <v>69.448717527776864</v>
      </c>
      <c r="R61" s="2">
        <v>71.09588847355532</v>
      </c>
      <c r="S61" s="2">
        <v>77.563338320668294</v>
      </c>
      <c r="T61" s="2">
        <v>65.184353626038089</v>
      </c>
      <c r="U61" s="2">
        <v>70.572191325047413</v>
      </c>
      <c r="V61" s="2">
        <v>25.523549055565645</v>
      </c>
      <c r="W61" s="2">
        <v>0.21336592310864264</v>
      </c>
      <c r="X61" s="2">
        <v>40.593722311107861</v>
      </c>
      <c r="Y61" s="2">
        <v>0.78409997296996958</v>
      </c>
      <c r="Z61" s="2">
        <v>10.945652980066729</v>
      </c>
      <c r="AA61" s="2">
        <v>46.255377289860164</v>
      </c>
    </row>
    <row r="62" spans="1:27" x14ac:dyDescent="0.25">
      <c r="A62" t="s">
        <v>85</v>
      </c>
      <c r="B62" s="2">
        <v>70.59520340809091</v>
      </c>
      <c r="C62" s="2">
        <v>72.862501291140063</v>
      </c>
      <c r="D62" s="2">
        <v>74.55775075770498</v>
      </c>
      <c r="E62" s="2">
        <v>81.857770431997068</v>
      </c>
      <c r="F62" s="2">
        <v>75.493843003937954</v>
      </c>
      <c r="G62" s="2">
        <v>74.971067943957976</v>
      </c>
      <c r="H62" s="2">
        <v>55.066675633625934</v>
      </c>
      <c r="I62" s="2">
        <v>74.404648516337005</v>
      </c>
      <c r="J62" s="2">
        <v>79.961129723044365</v>
      </c>
      <c r="K62" s="2">
        <v>69.025951297715494</v>
      </c>
      <c r="L62" s="2">
        <v>64.247645628688133</v>
      </c>
      <c r="M62" s="2">
        <v>58.850260623469296</v>
      </c>
      <c r="N62" s="2">
        <v>97.716793849429109</v>
      </c>
      <c r="O62" s="2">
        <v>42.612516455282609</v>
      </c>
      <c r="P62" s="2">
        <v>68.47219982270299</v>
      </c>
      <c r="Q62" s="2">
        <v>69.620394718850932</v>
      </c>
      <c r="R62" s="2">
        <v>72.557841842327079</v>
      </c>
      <c r="S62" s="2">
        <v>78.267933974024729</v>
      </c>
      <c r="T62" s="2">
        <v>68.170086335047657</v>
      </c>
      <c r="U62" s="2">
        <v>71.594994353274942</v>
      </c>
      <c r="V62" s="2">
        <v>26.855223217270691</v>
      </c>
      <c r="W62" s="2">
        <v>0.33627983647197562</v>
      </c>
      <c r="X62" s="2">
        <v>41.894549196921574</v>
      </c>
      <c r="Y62" s="2">
        <v>1.5793571741517209</v>
      </c>
      <c r="Z62" s="2">
        <v>11.757507390861331</v>
      </c>
      <c r="AA62" s="2">
        <v>47.700105367627792</v>
      </c>
    </row>
    <row r="63" spans="1:27" x14ac:dyDescent="0.25">
      <c r="A63" t="s">
        <v>86</v>
      </c>
      <c r="B63" s="2">
        <v>71.748882806380735</v>
      </c>
      <c r="C63" s="2">
        <v>73.407013211111206</v>
      </c>
      <c r="D63" s="2">
        <v>75.255038164593458</v>
      </c>
      <c r="E63" s="2">
        <v>82.770377425585082</v>
      </c>
      <c r="F63" s="2">
        <v>75.908034865034537</v>
      </c>
      <c r="G63" s="2">
        <v>77.009768061095087</v>
      </c>
      <c r="H63" s="2">
        <v>56.352451473702551</v>
      </c>
      <c r="I63" s="2">
        <v>74.911273067721041</v>
      </c>
      <c r="J63" s="2">
        <v>80.459152566787395</v>
      </c>
      <c r="K63" s="2">
        <v>70.419810439546197</v>
      </c>
      <c r="L63" s="2">
        <v>64.531126711762724</v>
      </c>
      <c r="M63" s="2">
        <v>57.786601644406439</v>
      </c>
      <c r="N63" s="2">
        <v>98.354921761384134</v>
      </c>
      <c r="O63" s="2">
        <v>43.666317005029256</v>
      </c>
      <c r="P63" s="2">
        <v>69.052812043421824</v>
      </c>
      <c r="Q63" s="2">
        <v>69.852017243335439</v>
      </c>
      <c r="R63" s="2">
        <v>72.819295422571074</v>
      </c>
      <c r="S63" s="2">
        <v>79.184505652369339</v>
      </c>
      <c r="T63" s="2">
        <v>69.296054199086754</v>
      </c>
      <c r="U63" s="2">
        <v>72.245204849791023</v>
      </c>
      <c r="V63" s="2">
        <v>28.033125019457831</v>
      </c>
      <c r="W63" s="2">
        <v>0.47668029415737972</v>
      </c>
      <c r="X63" s="2">
        <v>43.32316110457635</v>
      </c>
      <c r="Y63" s="2">
        <v>2.5427419682109247</v>
      </c>
      <c r="Z63" s="2">
        <v>12.538742395777641</v>
      </c>
      <c r="AA63" s="2">
        <v>49.108715243451229</v>
      </c>
    </row>
    <row r="64" spans="1:27" x14ac:dyDescent="0.25">
      <c r="A64" t="s">
        <v>87</v>
      </c>
      <c r="B64" s="2">
        <v>72.518039924975881</v>
      </c>
      <c r="C64" s="2">
        <v>73.996901124413299</v>
      </c>
      <c r="D64" s="2">
        <v>76.162150138305051</v>
      </c>
      <c r="E64" s="2">
        <v>84.139871423257773</v>
      </c>
      <c r="F64" s="2">
        <v>76.169734978647298</v>
      </c>
      <c r="G64" s="2">
        <v>77.057855336585305</v>
      </c>
      <c r="H64" s="2">
        <v>56.718232531655374</v>
      </c>
      <c r="I64" s="2">
        <v>75.937845519353289</v>
      </c>
      <c r="J64" s="2">
        <v>81.017647861355002</v>
      </c>
      <c r="K64" s="2">
        <v>71.961036282220377</v>
      </c>
      <c r="L64" s="2">
        <v>64.891816057300687</v>
      </c>
      <c r="M64" s="2">
        <v>58.828128360075056</v>
      </c>
      <c r="N64" s="2">
        <v>98.891302239294802</v>
      </c>
      <c r="O64" s="2">
        <v>44.728807852622808</v>
      </c>
      <c r="P64" s="2">
        <v>69.603392597551746</v>
      </c>
      <c r="Q64" s="2">
        <v>70.044465345168149</v>
      </c>
      <c r="R64" s="2">
        <v>73.472570795310844</v>
      </c>
      <c r="S64" s="2">
        <v>79.868182442844528</v>
      </c>
      <c r="T64" s="2">
        <v>70.601881175024317</v>
      </c>
      <c r="U64" s="2">
        <v>73.16329232989051</v>
      </c>
      <c r="V64" s="2">
        <v>28.97735427856302</v>
      </c>
      <c r="W64" s="2">
        <v>0.64121793187560028</v>
      </c>
      <c r="X64" s="2">
        <v>45.31850592811233</v>
      </c>
      <c r="Y64" s="2">
        <v>3.9739123706092543</v>
      </c>
      <c r="Z64" s="2">
        <v>13.366353084845523</v>
      </c>
      <c r="AA64" s="2">
        <v>50.384891712145965</v>
      </c>
    </row>
    <row r="65" spans="1:27" x14ac:dyDescent="0.25">
      <c r="A65" t="s">
        <v>88</v>
      </c>
      <c r="B65" s="2">
        <v>73.973048038687082</v>
      </c>
      <c r="C65" s="2">
        <v>74.632165031046327</v>
      </c>
      <c r="D65" s="2">
        <v>77.189473132356682</v>
      </c>
      <c r="E65" s="2">
        <v>85.522647796739889</v>
      </c>
      <c r="F65" s="2">
        <v>76.856250155891047</v>
      </c>
      <c r="G65" s="2">
        <v>77.270240803333721</v>
      </c>
      <c r="H65" s="2">
        <v>57.937502724831482</v>
      </c>
      <c r="I65" s="2">
        <v>77.00635984519181</v>
      </c>
      <c r="J65" s="2">
        <v>81.555266385473061</v>
      </c>
      <c r="K65" s="2">
        <v>73.111218031081634</v>
      </c>
      <c r="L65" s="2">
        <v>65.298599887891456</v>
      </c>
      <c r="M65" s="2">
        <v>59.700912106238391</v>
      </c>
      <c r="N65" s="2">
        <v>100.07893269076382</v>
      </c>
      <c r="O65" s="2">
        <v>45.832920782630154</v>
      </c>
      <c r="P65" s="2">
        <v>70.143962596152022</v>
      </c>
      <c r="Q65" s="2">
        <v>70.842926192907015</v>
      </c>
      <c r="R65" s="2">
        <v>74.204692244282569</v>
      </c>
      <c r="S65" s="2">
        <v>81.308617956922134</v>
      </c>
      <c r="T65" s="2">
        <v>71.594397730827595</v>
      </c>
      <c r="U65" s="2">
        <v>74.131302338748711</v>
      </c>
      <c r="V65" s="2">
        <v>29.806481129006528</v>
      </c>
      <c r="W65" s="2">
        <v>0.81616603166820556</v>
      </c>
      <c r="X65" s="2">
        <v>47.093841495181046</v>
      </c>
      <c r="Y65" s="2">
        <v>6.0232798177730764</v>
      </c>
      <c r="Z65" s="2">
        <v>14.242692829767845</v>
      </c>
      <c r="AA65" s="2">
        <v>51.697186382784885</v>
      </c>
    </row>
    <row r="66" spans="1:27" x14ac:dyDescent="0.25">
      <c r="A66" t="s">
        <v>89</v>
      </c>
      <c r="B66" s="2">
        <v>74.239178825454388</v>
      </c>
      <c r="C66" s="2">
        <v>75.301460932677529</v>
      </c>
      <c r="D66" s="2">
        <v>78.83856664202213</v>
      </c>
      <c r="E66" s="2">
        <v>86.444594574316071</v>
      </c>
      <c r="F66" s="2">
        <v>77.293794087735577</v>
      </c>
      <c r="G66" s="2">
        <v>78.213953584829156</v>
      </c>
      <c r="H66" s="2">
        <v>58.203525312433527</v>
      </c>
      <c r="I66" s="2">
        <v>78.107014956193026</v>
      </c>
      <c r="J66" s="2">
        <v>82.03620065114238</v>
      </c>
      <c r="K66" s="2">
        <v>74.378274054767175</v>
      </c>
      <c r="L66" s="2">
        <v>65.750325841408682</v>
      </c>
      <c r="M66" s="2">
        <v>62.592757455553524</v>
      </c>
      <c r="N66" s="2">
        <v>101.12569663447924</v>
      </c>
      <c r="O66" s="2">
        <v>47.500213415190849</v>
      </c>
      <c r="P66" s="2">
        <v>70.684532594752326</v>
      </c>
      <c r="Q66" s="2">
        <v>71.838357687083317</v>
      </c>
      <c r="R66" s="2">
        <v>75.218742681859808</v>
      </c>
      <c r="S66" s="2">
        <v>80.872125171849547</v>
      </c>
      <c r="T66" s="2">
        <v>75.640843249701831</v>
      </c>
      <c r="U66" s="2">
        <v>74.520941587597292</v>
      </c>
      <c r="V66" s="2">
        <v>31.216071854571425</v>
      </c>
      <c r="W66" s="2">
        <v>0.67492548581237299</v>
      </c>
      <c r="X66" s="2">
        <v>48.846084354298675</v>
      </c>
      <c r="Y66" s="2">
        <v>6.8689431839211199</v>
      </c>
      <c r="Z66" s="2">
        <v>15.147166909881312</v>
      </c>
      <c r="AA66" s="2">
        <v>53.057638656016067</v>
      </c>
    </row>
    <row r="67" spans="1:27" x14ac:dyDescent="0.25">
      <c r="A67" t="s">
        <v>90</v>
      </c>
      <c r="B67" s="2">
        <v>74.52070264589274</v>
      </c>
      <c r="C67" s="2">
        <v>75.891348845979635</v>
      </c>
      <c r="D67" s="2">
        <v>79.382748730155996</v>
      </c>
      <c r="E67" s="2">
        <v>87.408183054610348</v>
      </c>
      <c r="F67" s="2">
        <v>78.356752944319766</v>
      </c>
      <c r="G67" s="2">
        <v>78.360151182797011</v>
      </c>
      <c r="H67" s="2">
        <v>59.899419308396645</v>
      </c>
      <c r="I67" s="2">
        <v>78.564992141269727</v>
      </c>
      <c r="J67" s="2">
        <v>82.460256382033705</v>
      </c>
      <c r="K67" s="2">
        <v>76.122115259881397</v>
      </c>
      <c r="L67" s="2">
        <v>66.218184864694379</v>
      </c>
      <c r="M67" s="2">
        <v>62.205533778618765</v>
      </c>
      <c r="N67" s="2">
        <v>101.52467169097513</v>
      </c>
      <c r="O67" s="2">
        <v>48.454670841717082</v>
      </c>
      <c r="P67" s="2">
        <v>71.295176482060072</v>
      </c>
      <c r="Q67" s="2">
        <v>71.912977632566125</v>
      </c>
      <c r="R67" s="2">
        <v>76.119574081967926</v>
      </c>
      <c r="S67" s="2">
        <v>81.172490018704735</v>
      </c>
      <c r="T67" s="2">
        <v>77.390516155868866</v>
      </c>
      <c r="U67" s="2">
        <v>74.927627553583008</v>
      </c>
      <c r="V67" s="2">
        <v>32.507008394117214</v>
      </c>
      <c r="W67" s="2">
        <v>0.86227483641147784</v>
      </c>
      <c r="X67" s="2">
        <v>51.534448753445247</v>
      </c>
      <c r="Y67" s="2">
        <v>7.9394896838327735</v>
      </c>
      <c r="Z67" s="2">
        <v>16.136713601829243</v>
      </c>
      <c r="AA67" s="2">
        <v>54.514406134431752</v>
      </c>
    </row>
    <row r="68" spans="1:27" x14ac:dyDescent="0.25">
      <c r="A68" t="s">
        <v>91</v>
      </c>
      <c r="B68" s="2">
        <v>75.159996344422282</v>
      </c>
      <c r="C68" s="2">
        <v>76.401828770952577</v>
      </c>
      <c r="D68" s="2">
        <v>79.980669127769559</v>
      </c>
      <c r="E68" s="2">
        <v>88.5913455901172</v>
      </c>
      <c r="F68" s="2">
        <v>79.5916420516497</v>
      </c>
      <c r="G68" s="2">
        <v>78.29265156974401</v>
      </c>
      <c r="H68" s="2">
        <v>60.808329816037002</v>
      </c>
      <c r="I68" s="2">
        <v>79.285101124060887</v>
      </c>
      <c r="J68" s="2">
        <v>83.197158636911638</v>
      </c>
      <c r="K68" s="2">
        <v>77.056184954239598</v>
      </c>
      <c r="L68" s="2">
        <v>66.703329319874868</v>
      </c>
      <c r="M68" s="2">
        <v>63.383715182496772</v>
      </c>
      <c r="N68" s="2">
        <v>102.11790952292517</v>
      </c>
      <c r="O68" s="2">
        <v>49.604483150920778</v>
      </c>
      <c r="P68" s="2">
        <v>71.965883702545611</v>
      </c>
      <c r="Q68" s="2">
        <v>72.817493183611361</v>
      </c>
      <c r="R68" s="2">
        <v>75.920287144652789</v>
      </c>
      <c r="S68" s="2">
        <v>82.004497971198006</v>
      </c>
      <c r="T68" s="2">
        <v>77.668842836328182</v>
      </c>
      <c r="U68" s="2">
        <v>75.436593822391458</v>
      </c>
      <c r="V68" s="2">
        <v>33.63823025324497</v>
      </c>
      <c r="W68" s="2">
        <v>1.1680979188211305</v>
      </c>
      <c r="X68" s="2">
        <v>53.411582694224954</v>
      </c>
      <c r="Y68" s="2">
        <v>9.4222781430148697</v>
      </c>
      <c r="Z68" s="2">
        <v>17.194242316841514</v>
      </c>
      <c r="AA68" s="2">
        <v>56.175843423864528</v>
      </c>
    </row>
    <row r="69" spans="1:27" x14ac:dyDescent="0.25">
      <c r="A69" t="s">
        <v>92</v>
      </c>
      <c r="B69" s="2">
        <v>75.732180288319739</v>
      </c>
      <c r="C69" s="2">
        <v>76.832900707596423</v>
      </c>
      <c r="D69" s="2">
        <v>79.629829180180039</v>
      </c>
      <c r="E69" s="2">
        <v>89.465017245538334</v>
      </c>
      <c r="F69" s="2">
        <v>81.329754012230168</v>
      </c>
      <c r="G69" s="2">
        <v>78.481392087028667</v>
      </c>
      <c r="H69" s="2">
        <v>61.70615604919395</v>
      </c>
      <c r="I69" s="2">
        <v>80.412061657019649</v>
      </c>
      <c r="J69" s="2">
        <v>84.01638721800424</v>
      </c>
      <c r="K69" s="2">
        <v>78.000581976366021</v>
      </c>
      <c r="L69" s="2">
        <v>67.221892276718634</v>
      </c>
      <c r="M69" s="2">
        <v>63.781508064672451</v>
      </c>
      <c r="N69" s="2">
        <v>102.92366084015978</v>
      </c>
      <c r="O69" s="2">
        <v>50.879951431109518</v>
      </c>
      <c r="P69" s="2">
        <v>72.67663314514968</v>
      </c>
      <c r="Q69" s="2">
        <v>73.838995697083902</v>
      </c>
      <c r="R69" s="2">
        <v>76.529583085272307</v>
      </c>
      <c r="S69" s="2">
        <v>82.098426876991894</v>
      </c>
      <c r="T69" s="2">
        <v>77.916926614999355</v>
      </c>
      <c r="U69" s="2">
        <v>75.984524016084805</v>
      </c>
      <c r="V69" s="2">
        <v>34.379188173210238</v>
      </c>
      <c r="W69" s="2">
        <v>1.6724299388096204</v>
      </c>
      <c r="X69" s="2">
        <v>54.528639749003872</v>
      </c>
      <c r="Y69" s="2">
        <v>11.618829863406537</v>
      </c>
      <c r="Z69" s="2">
        <v>18.324632196612516</v>
      </c>
      <c r="AA69" s="2">
        <v>57.82524131264924</v>
      </c>
    </row>
    <row r="70" spans="1:27" x14ac:dyDescent="0.25">
      <c r="A70" t="s">
        <v>93</v>
      </c>
      <c r="B70" s="2">
        <v>76.022505323451242</v>
      </c>
      <c r="C70" s="2">
        <v>77.173220657578398</v>
      </c>
      <c r="D70" s="2">
        <v>80.119308273867873</v>
      </c>
      <c r="E70" s="2">
        <v>90.316746210144998</v>
      </c>
      <c r="F70" s="2">
        <v>81.489177387483551</v>
      </c>
      <c r="G70" s="2">
        <v>78.613268816326311</v>
      </c>
      <c r="H70" s="2">
        <v>62.991931889270546</v>
      </c>
      <c r="I70" s="2">
        <v>81.146310346308042</v>
      </c>
      <c r="J70" s="2">
        <v>84.416208680631058</v>
      </c>
      <c r="K70" s="2">
        <v>78.806457796260716</v>
      </c>
      <c r="L70" s="2">
        <v>67.775026097351969</v>
      </c>
      <c r="M70" s="2">
        <v>66.290646554680293</v>
      </c>
      <c r="N70" s="2">
        <v>103.35009229241838</v>
      </c>
      <c r="O70" s="2">
        <v>51.832233278414513</v>
      </c>
      <c r="P70" s="2">
        <v>73.497498698579747</v>
      </c>
      <c r="Q70" s="2">
        <v>73.851603202009429</v>
      </c>
      <c r="R70" s="2">
        <v>77.970335846555685</v>
      </c>
      <c r="S70" s="2">
        <v>82.312534633489591</v>
      </c>
      <c r="T70" s="2">
        <v>78.56110779494918</v>
      </c>
      <c r="U70" s="2">
        <v>76.460614473271661</v>
      </c>
      <c r="V70" s="2">
        <v>35.914283677614627</v>
      </c>
      <c r="W70" s="2">
        <v>2.6502328475826373</v>
      </c>
      <c r="X70" s="2">
        <v>55.444063258327823</v>
      </c>
      <c r="Y70" s="2">
        <v>14.938287577001343</v>
      </c>
      <c r="Z70" s="2">
        <v>19.656821287981952</v>
      </c>
      <c r="AA70" s="2">
        <v>59.450560400137817</v>
      </c>
    </row>
    <row r="71" spans="1:27" x14ac:dyDescent="0.25">
      <c r="A71" t="s">
        <v>94</v>
      </c>
      <c r="B71" s="2">
        <v>76.058212736668878</v>
      </c>
      <c r="C71" s="2">
        <v>77.604292594222215</v>
      </c>
      <c r="D71" s="2">
        <v>80.442667787418628</v>
      </c>
      <c r="E71" s="2">
        <v>91.183535888286031</v>
      </c>
      <c r="F71" s="2">
        <v>82.570242652514835</v>
      </c>
      <c r="G71" s="2">
        <v>78.981593987538318</v>
      </c>
      <c r="H71" s="2">
        <v>63.468555692057564</v>
      </c>
      <c r="I71" s="2">
        <v>81.378447996852771</v>
      </c>
      <c r="J71" s="2">
        <v>84.917478414000158</v>
      </c>
      <c r="K71" s="2">
        <v>79.108930818446737</v>
      </c>
      <c r="L71" s="2">
        <v>68.261322914658763</v>
      </c>
      <c r="M71" s="2">
        <v>65.723684615062126</v>
      </c>
      <c r="N71" s="2">
        <v>103.76097277944413</v>
      </c>
      <c r="O71" s="2">
        <v>52.839077372153071</v>
      </c>
      <c r="P71" s="2">
        <v>74.298343140950536</v>
      </c>
      <c r="Q71" s="2">
        <v>74.715121796006571</v>
      </c>
      <c r="R71" s="2">
        <v>76.179428522374437</v>
      </c>
      <c r="S71" s="2">
        <v>82.681113994885251</v>
      </c>
      <c r="T71" s="2">
        <v>78.879101455138724</v>
      </c>
      <c r="U71" s="2">
        <v>76.96836311942748</v>
      </c>
      <c r="V71" s="2">
        <v>37.219108934549006</v>
      </c>
      <c r="W71" s="2">
        <v>4.1226929297928967</v>
      </c>
      <c r="X71" s="2">
        <v>58.182087189687039</v>
      </c>
      <c r="Y71" s="2">
        <v>19.53194940542971</v>
      </c>
      <c r="Z71" s="2">
        <v>20.904387403218362</v>
      </c>
      <c r="AA71" s="2">
        <v>60.967524881793821</v>
      </c>
    </row>
    <row r="72" spans="1:27" x14ac:dyDescent="0.25">
      <c r="A72" t="s">
        <v>95</v>
      </c>
      <c r="B72" s="2">
        <v>76.409749275606799</v>
      </c>
      <c r="C72" s="2">
        <v>78.126116517527919</v>
      </c>
      <c r="D72" s="2">
        <v>81.03009885414501</v>
      </c>
      <c r="E72" s="2">
        <v>91.599340955915153</v>
      </c>
      <c r="F72" s="2">
        <v>83.053378625945541</v>
      </c>
      <c r="G72" s="2">
        <v>79.366937482622873</v>
      </c>
      <c r="H72" s="2">
        <v>65.097944041120158</v>
      </c>
      <c r="I72" s="2">
        <v>81.927532638463859</v>
      </c>
      <c r="J72" s="2">
        <v>85.39492853511122</v>
      </c>
      <c r="K72" s="2">
        <v>79.489571302312712</v>
      </c>
      <c r="L72" s="2">
        <v>68.684239815018003</v>
      </c>
      <c r="M72" s="2">
        <v>66.392725227048018</v>
      </c>
      <c r="N72" s="2">
        <v>103.97212346909676</v>
      </c>
      <c r="O72" s="2">
        <v>53.721813750027181</v>
      </c>
      <c r="P72" s="2">
        <v>75.109198138850971</v>
      </c>
      <c r="Q72" s="2">
        <v>75.08322466005437</v>
      </c>
      <c r="R72" s="2">
        <v>77.781527242510563</v>
      </c>
      <c r="S72" s="2">
        <v>83.028297922542151</v>
      </c>
      <c r="T72" s="2">
        <v>79.213630408367536</v>
      </c>
      <c r="U72" s="2">
        <v>77.459065048446163</v>
      </c>
      <c r="V72" s="2">
        <v>38.616180336049418</v>
      </c>
      <c r="W72" s="2">
        <v>6.6060103472965732</v>
      </c>
      <c r="X72" s="2">
        <v>58.409602145408158</v>
      </c>
      <c r="Y72" s="2">
        <v>25.182913091270859</v>
      </c>
      <c r="Z72" s="2">
        <v>22.179372855318427</v>
      </c>
      <c r="AA72" s="2">
        <v>62.315937754376925</v>
      </c>
    </row>
    <row r="73" spans="1:27" x14ac:dyDescent="0.25">
      <c r="A73" t="s">
        <v>96</v>
      </c>
      <c r="B73" s="2">
        <v>76.815874097714584</v>
      </c>
      <c r="C73" s="2">
        <v>78.750036425828199</v>
      </c>
      <c r="D73" s="2">
        <v>81.40466388896435</v>
      </c>
      <c r="E73" s="2">
        <v>92.341842199893506</v>
      </c>
      <c r="F73" s="2">
        <v>83.650517137798715</v>
      </c>
      <c r="G73" s="2">
        <v>79.57368305424022</v>
      </c>
      <c r="H73" s="2">
        <v>64.931679923868884</v>
      </c>
      <c r="I73" s="2">
        <v>82.754261924095374</v>
      </c>
      <c r="J73" s="2">
        <v>85.763223834153351</v>
      </c>
      <c r="K73" s="2">
        <v>80.19569974313174</v>
      </c>
      <c r="L73" s="2">
        <v>69.040319712050703</v>
      </c>
      <c r="M73" s="2">
        <v>66.671800910198201</v>
      </c>
      <c r="N73" s="2">
        <v>104.20193745321802</v>
      </c>
      <c r="O73" s="2">
        <v>54.37391057804372</v>
      </c>
      <c r="P73" s="2">
        <v>75.910042581221774</v>
      </c>
      <c r="Q73" s="2">
        <v>75.74194501423473</v>
      </c>
      <c r="R73" s="2">
        <v>78.719894246786865</v>
      </c>
      <c r="S73" s="2">
        <v>83.218952002317494</v>
      </c>
      <c r="T73" s="2">
        <v>79.559416312242547</v>
      </c>
      <c r="U73" s="2">
        <v>77.999689506223561</v>
      </c>
      <c r="V73" s="2">
        <v>39.24215812334841</v>
      </c>
      <c r="W73" s="2">
        <v>10.894037537623333</v>
      </c>
      <c r="X73" s="2">
        <v>60.247868958402229</v>
      </c>
      <c r="Y73" s="2">
        <v>31.003327326672849</v>
      </c>
      <c r="Z73" s="2">
        <v>23.47733187745494</v>
      </c>
      <c r="AA73" s="2">
        <v>63.495799017887158</v>
      </c>
    </row>
    <row r="74" spans="1:27" x14ac:dyDescent="0.25">
      <c r="A74" t="s">
        <v>97</v>
      </c>
      <c r="B74" s="2">
        <v>77.310358345844037</v>
      </c>
      <c r="C74" s="2">
        <v>79.464708320790336</v>
      </c>
      <c r="D74" s="2">
        <v>81.687422234643478</v>
      </c>
      <c r="E74" s="2">
        <v>92.948365636772607</v>
      </c>
      <c r="F74" s="2">
        <v>85.136617343014919</v>
      </c>
      <c r="G74" s="2">
        <v>79.595622399176762</v>
      </c>
      <c r="H74" s="2">
        <v>66.217455763945495</v>
      </c>
      <c r="I74" s="2">
        <v>84.317475072667634</v>
      </c>
      <c r="J74" s="2">
        <v>86.275525581841663</v>
      </c>
      <c r="K74" s="2">
        <v>81.426240471705</v>
      </c>
      <c r="L74" s="2">
        <v>69.329562605756877</v>
      </c>
      <c r="M74" s="2">
        <v>68.625595528111234</v>
      </c>
      <c r="N74" s="2">
        <v>104.6238880303809</v>
      </c>
      <c r="O74" s="2">
        <v>55.343027457912683</v>
      </c>
      <c r="P74" s="2">
        <v>76.690865912533283</v>
      </c>
      <c r="Q74" s="2">
        <v>75.756735932231422</v>
      </c>
      <c r="R74" s="2">
        <v>78.161795561715365</v>
      </c>
      <c r="S74" s="2">
        <v>83.133414538783967</v>
      </c>
      <c r="T74" s="2">
        <v>81.34268089979193</v>
      </c>
      <c r="U74" s="2">
        <v>78.464821359536572</v>
      </c>
      <c r="V74" s="2">
        <v>40.151102892542745</v>
      </c>
      <c r="W74" s="2">
        <v>23.326937872013055</v>
      </c>
      <c r="X74" s="2">
        <v>62.705783454815368</v>
      </c>
      <c r="Y74" s="2">
        <v>35.478265726369244</v>
      </c>
      <c r="Z74" s="2">
        <v>24.733720191257195</v>
      </c>
      <c r="AA74" s="2">
        <v>64.579345076212874</v>
      </c>
    </row>
    <row r="75" spans="1:27" x14ac:dyDescent="0.25">
      <c r="A75" t="s">
        <v>98</v>
      </c>
      <c r="B75" s="2">
        <v>77.794994619725031</v>
      </c>
      <c r="C75" s="2">
        <v>80.134004222421538</v>
      </c>
      <c r="D75" s="2">
        <v>82.128570245429501</v>
      </c>
      <c r="E75" s="2">
        <v>93.690719757303654</v>
      </c>
      <c r="F75" s="2">
        <v>85.956360726279911</v>
      </c>
      <c r="G75" s="2">
        <v>79.501788874397732</v>
      </c>
      <c r="H75" s="2">
        <v>67.037692075718482</v>
      </c>
      <c r="I75" s="2">
        <v>84.387497856605378</v>
      </c>
      <c r="J75" s="2">
        <v>86.494608994232621</v>
      </c>
      <c r="K75" s="2">
        <v>82.071620791916089</v>
      </c>
      <c r="L75" s="2">
        <v>69.683337778536938</v>
      </c>
      <c r="M75" s="2">
        <v>69.340971803715107</v>
      </c>
      <c r="N75" s="2">
        <v>104.76635668248784</v>
      </c>
      <c r="O75" s="2">
        <v>56.254275689119034</v>
      </c>
      <c r="P75" s="2">
        <v>77.381594244078101</v>
      </c>
      <c r="Q75" s="2">
        <v>76.079622554084864</v>
      </c>
      <c r="R75" s="2">
        <v>78.973351722317645</v>
      </c>
      <c r="S75" s="2">
        <v>83.247216841664141</v>
      </c>
      <c r="T75" s="2">
        <v>83.253595713752262</v>
      </c>
      <c r="U75" s="2">
        <v>78.992051968134803</v>
      </c>
      <c r="V75" s="2">
        <v>41.247923275752818</v>
      </c>
      <c r="W75" s="2">
        <v>36.494229060567761</v>
      </c>
      <c r="X75" s="2">
        <v>63.982797449417276</v>
      </c>
      <c r="Y75" s="2">
        <v>38.124525415968272</v>
      </c>
      <c r="Z75" s="2">
        <v>26.084517978160481</v>
      </c>
      <c r="AA75" s="2">
        <v>65.638812333242484</v>
      </c>
    </row>
    <row r="76" spans="1:27" x14ac:dyDescent="0.25">
      <c r="A76" t="s">
        <v>99</v>
      </c>
      <c r="B76" s="2">
        <v>78.120037010027858</v>
      </c>
      <c r="C76" s="2">
        <v>80.757924130721818</v>
      </c>
      <c r="D76" s="2">
        <v>82.425543625808643</v>
      </c>
      <c r="E76" s="2">
        <v>94.100176723505768</v>
      </c>
      <c r="F76" s="2">
        <v>86.119301305836686</v>
      </c>
      <c r="G76" s="2">
        <v>80.106826743867799</v>
      </c>
      <c r="H76" s="2">
        <v>68.013108230259377</v>
      </c>
      <c r="I76" s="2">
        <v>84.977030462153039</v>
      </c>
      <c r="J76" s="2">
        <v>86.692481663556933</v>
      </c>
      <c r="K76" s="2">
        <v>82.34420938900449</v>
      </c>
      <c r="L76" s="2">
        <v>70.100492868264581</v>
      </c>
      <c r="M76" s="2">
        <v>70.236444725150534</v>
      </c>
      <c r="N76" s="2">
        <v>105.21497276245087</v>
      </c>
      <c r="O76" s="2">
        <v>56.926997610091227</v>
      </c>
      <c r="P76" s="2">
        <v>78.012259242445126</v>
      </c>
      <c r="Q76" s="2">
        <v>76.747020486917876</v>
      </c>
      <c r="R76" s="2">
        <v>80.252769975375614</v>
      </c>
      <c r="S76" s="2">
        <v>83.442005658046909</v>
      </c>
      <c r="T76" s="2">
        <v>85.179104151265108</v>
      </c>
      <c r="U76" s="2">
        <v>79.334203933529977</v>
      </c>
      <c r="V76" s="2">
        <v>42.051162121940372</v>
      </c>
      <c r="W76" s="2">
        <v>52.298700173216062</v>
      </c>
      <c r="X76" s="2">
        <v>64.23197785860107</v>
      </c>
      <c r="Y76" s="2">
        <v>39.393556095799127</v>
      </c>
      <c r="Z76" s="2">
        <v>27.471503091198016</v>
      </c>
      <c r="AA76" s="2">
        <v>66.734397792216257</v>
      </c>
    </row>
    <row r="77" spans="1:27" x14ac:dyDescent="0.25">
      <c r="A77" t="s">
        <v>100</v>
      </c>
      <c r="B77" s="2">
        <v>78.421046979124</v>
      </c>
      <c r="C77" s="2">
        <v>81.336468045691177</v>
      </c>
      <c r="D77" s="2">
        <v>83.167029367525458</v>
      </c>
      <c r="E77" s="2">
        <v>93.979130265037185</v>
      </c>
      <c r="F77" s="2">
        <v>86.779213531804729</v>
      </c>
      <c r="G77" s="2">
        <v>80.655472498319995</v>
      </c>
      <c r="H77" s="2">
        <v>68.789007444098715</v>
      </c>
      <c r="I77" s="2">
        <v>85.225988512712206</v>
      </c>
      <c r="J77" s="2">
        <v>87.10871728211869</v>
      </c>
      <c r="K77" s="2">
        <v>82.990021209837352</v>
      </c>
      <c r="L77" s="2">
        <v>70.562590080918667</v>
      </c>
      <c r="M77" s="2">
        <v>71.112276450794454</v>
      </c>
      <c r="N77" s="2">
        <v>105.13136006611593</v>
      </c>
      <c r="O77" s="2">
        <v>58.216804467535916</v>
      </c>
      <c r="P77" s="2">
        <v>78.562839796575034</v>
      </c>
      <c r="Q77" s="2">
        <v>77.343963740975951</v>
      </c>
      <c r="R77" s="2">
        <v>80.851811654489467</v>
      </c>
      <c r="S77" s="2">
        <v>83.672099728075239</v>
      </c>
      <c r="T77" s="2">
        <v>85.292521916973541</v>
      </c>
      <c r="U77" s="2">
        <v>79.792030050927067</v>
      </c>
      <c r="V77" s="2">
        <v>43.247113750235741</v>
      </c>
      <c r="W77" s="2">
        <v>68.075553086355342</v>
      </c>
      <c r="X77" s="2">
        <v>66.07495658224552</v>
      </c>
      <c r="Y77" s="2">
        <v>40.198452280139136</v>
      </c>
      <c r="Z77" s="2">
        <v>28.892708977937168</v>
      </c>
      <c r="AA77" s="2">
        <v>67.86610145313422</v>
      </c>
    </row>
    <row r="78" spans="1:27" x14ac:dyDescent="0.25">
      <c r="A78" t="s">
        <v>101</v>
      </c>
      <c r="B78" s="2">
        <v>78.533246486272887</v>
      </c>
      <c r="C78" s="2">
        <v>81.880979965662348</v>
      </c>
      <c r="D78" s="2">
        <v>82.812184091447065</v>
      </c>
      <c r="E78" s="2">
        <v>93.744321697852882</v>
      </c>
      <c r="F78" s="2">
        <v>87.610288067190254</v>
      </c>
      <c r="G78" s="2">
        <v>81.373663521040427</v>
      </c>
      <c r="H78" s="2">
        <v>69.642496579321985</v>
      </c>
      <c r="I78" s="2">
        <v>84.923158033790912</v>
      </c>
      <c r="J78" s="2">
        <v>87.244647885926668</v>
      </c>
      <c r="K78" s="2">
        <v>83.003482448907732</v>
      </c>
      <c r="L78" s="2">
        <v>71.067324692246586</v>
      </c>
      <c r="M78" s="2">
        <v>72.002111857467995</v>
      </c>
      <c r="N78" s="2">
        <v>105.55431383966112</v>
      </c>
      <c r="O78" s="2">
        <v>60.651350683684825</v>
      </c>
      <c r="P78" s="2">
        <v>79.043346461997501</v>
      </c>
      <c r="Q78" s="2">
        <v>77.758655967348176</v>
      </c>
      <c r="R78" s="2">
        <v>79.438529199053761</v>
      </c>
      <c r="S78" s="2">
        <v>83.673768416243817</v>
      </c>
      <c r="T78" s="2">
        <v>84.415222674091297</v>
      </c>
      <c r="U78" s="2">
        <v>80.078171374300254</v>
      </c>
      <c r="V78" s="2">
        <v>44.362778443208519</v>
      </c>
      <c r="W78" s="2">
        <v>64.337770102126029</v>
      </c>
      <c r="X78" s="2">
        <v>67.753898688608132</v>
      </c>
      <c r="Y78" s="2">
        <v>41.435552711569727</v>
      </c>
      <c r="Z78" s="2">
        <v>30.367985035756782</v>
      </c>
      <c r="AA78" s="2">
        <v>68.997805114052213</v>
      </c>
    </row>
    <row r="79" spans="1:27" x14ac:dyDescent="0.25">
      <c r="A79" t="s">
        <v>102</v>
      </c>
      <c r="B79" s="2">
        <v>78.967137696053541</v>
      </c>
      <c r="C79" s="2">
        <v>82.402803888968023</v>
      </c>
      <c r="D79" s="2">
        <v>82.959665951003061</v>
      </c>
      <c r="E79" s="2">
        <v>93.515601077032997</v>
      </c>
      <c r="F79" s="2">
        <v>87.527706513247296</v>
      </c>
      <c r="G79" s="2">
        <v>81.799586238476564</v>
      </c>
      <c r="H79" s="2">
        <v>70.340805871777377</v>
      </c>
      <c r="I79" s="2">
        <v>84.897758155164681</v>
      </c>
      <c r="J79" s="2">
        <v>87.428962053393391</v>
      </c>
      <c r="K79" s="2">
        <v>83.518842061743328</v>
      </c>
      <c r="L79" s="2">
        <v>71.561688044437631</v>
      </c>
      <c r="M79" s="2">
        <v>72.991779125794437</v>
      </c>
      <c r="N79" s="2">
        <v>105.96581203551455</v>
      </c>
      <c r="O79" s="2">
        <v>61.700579174585663</v>
      </c>
      <c r="P79" s="2">
        <v>79.503832016360704</v>
      </c>
      <c r="Q79" s="2">
        <v>78.158139229523101</v>
      </c>
      <c r="R79" s="2">
        <v>79.582027819694403</v>
      </c>
      <c r="S79" s="2">
        <v>83.855530292714604</v>
      </c>
      <c r="T79" s="2">
        <v>85.205203913237369</v>
      </c>
      <c r="U79" s="2">
        <v>80.525038887823456</v>
      </c>
      <c r="V79" s="2">
        <v>45.418211022298117</v>
      </c>
      <c r="W79" s="2">
        <v>72.633427600559543</v>
      </c>
      <c r="X79" s="2">
        <v>70.58312392921242</v>
      </c>
      <c r="Y79" s="2">
        <v>43.230225375985505</v>
      </c>
      <c r="Z79" s="2">
        <v>30.865272386485032</v>
      </c>
      <c r="AA79" s="2">
        <v>70.057272371081794</v>
      </c>
    </row>
    <row r="80" spans="1:27" x14ac:dyDescent="0.25">
      <c r="A80" t="s">
        <v>103</v>
      </c>
      <c r="B80" s="2">
        <v>79.309354793092581</v>
      </c>
      <c r="C80" s="2">
        <v>82.901939815608245</v>
      </c>
      <c r="D80" s="2">
        <v>83.414394640026032</v>
      </c>
      <c r="E80" s="2">
        <v>93.473562802747551</v>
      </c>
      <c r="F80" s="2">
        <v>88.030841568490899</v>
      </c>
      <c r="G80" s="2">
        <v>82.168247730509563</v>
      </c>
      <c r="H80" s="2">
        <v>71.27188492838458</v>
      </c>
      <c r="I80" s="2">
        <v>85.742541500890624</v>
      </c>
      <c r="J80" s="2">
        <v>87.666216622887717</v>
      </c>
      <c r="K80" s="2">
        <v>83.680075496857029</v>
      </c>
      <c r="L80" s="2">
        <v>72.049137223870758</v>
      </c>
      <c r="M80" s="2">
        <v>73.991840411042347</v>
      </c>
      <c r="N80" s="2">
        <v>105.81177263056617</v>
      </c>
      <c r="O80" s="2">
        <v>62.828761702721422</v>
      </c>
      <c r="P80" s="2">
        <v>79.93428590413501</v>
      </c>
      <c r="Q80" s="2">
        <v>78.673887920646123</v>
      </c>
      <c r="R80" s="2">
        <v>80.961969507593409</v>
      </c>
      <c r="S80" s="2">
        <v>84.44319852798391</v>
      </c>
      <c r="T80" s="2">
        <v>86.449633949264481</v>
      </c>
      <c r="U80" s="2">
        <v>81.102192025180429</v>
      </c>
      <c r="V80" s="2">
        <v>46.286925754206862</v>
      </c>
      <c r="W80" s="2">
        <v>78.996817016082716</v>
      </c>
      <c r="X80" s="2">
        <v>72.846918254290401</v>
      </c>
      <c r="Y80" s="2">
        <v>45.512536996303957</v>
      </c>
      <c r="Z80" s="2">
        <v>31.408182429940641</v>
      </c>
      <c r="AA80" s="2">
        <v>71.020424422926894</v>
      </c>
    </row>
    <row r="81" spans="1:27" x14ac:dyDescent="0.25">
      <c r="A81" t="s">
        <v>104</v>
      </c>
      <c r="B81" s="2">
        <v>79.675905608202342</v>
      </c>
      <c r="C81" s="2">
        <v>83.412419740581214</v>
      </c>
      <c r="D81" s="2">
        <v>83.699263025925532</v>
      </c>
      <c r="E81" s="2">
        <v>93.559719541222364</v>
      </c>
      <c r="F81" s="2">
        <v>88.341091678177037</v>
      </c>
      <c r="G81" s="2">
        <v>82.899430856024509</v>
      </c>
      <c r="H81" s="2">
        <v>71.90368857393949</v>
      </c>
      <c r="I81" s="2">
        <v>85.590141678539425</v>
      </c>
      <c r="J81" s="2">
        <v>87.82023891447038</v>
      </c>
      <c r="K81" s="2">
        <v>84.302433177107503</v>
      </c>
      <c r="L81" s="2">
        <v>72.540043489682859</v>
      </c>
      <c r="M81" s="2">
        <v>74.564227559478127</v>
      </c>
      <c r="N81" s="2">
        <v>105.96785060785139</v>
      </c>
      <c r="O81" s="2">
        <v>63.257144777433766</v>
      </c>
      <c r="P81" s="2">
        <v>80.344718680850079</v>
      </c>
      <c r="Q81" s="2">
        <v>79.158396551969389</v>
      </c>
      <c r="R81" s="2">
        <v>81.39586555811205</v>
      </c>
      <c r="S81" s="2">
        <v>84.804684611974963</v>
      </c>
      <c r="T81" s="2">
        <v>88.09637305947146</v>
      </c>
      <c r="U81" s="2">
        <v>81.483307915460458</v>
      </c>
      <c r="V81" s="2">
        <v>47.40778028733493</v>
      </c>
      <c r="W81" s="2">
        <v>82.652801957030974</v>
      </c>
      <c r="X81" s="2">
        <v>75.066241367243407</v>
      </c>
      <c r="Y81" s="2">
        <v>48.207822051905048</v>
      </c>
      <c r="Z81" s="2">
        <v>32.620225300064249</v>
      </c>
      <c r="AA81" s="2">
        <v>71.875221868939406</v>
      </c>
    </row>
    <row r="82" spans="1:27" x14ac:dyDescent="0.25">
      <c r="A82" t="s">
        <v>105</v>
      </c>
      <c r="B82" s="2">
        <v>80.243976433578737</v>
      </c>
      <c r="C82" s="2">
        <v>84.172467628874273</v>
      </c>
      <c r="D82" s="2">
        <v>83.971496148934534</v>
      </c>
      <c r="E82" s="2">
        <v>94.531923595047871</v>
      </c>
      <c r="F82" s="2">
        <v>88.505796762262648</v>
      </c>
      <c r="G82" s="2">
        <v>83.455805259094802</v>
      </c>
      <c r="H82" s="2">
        <v>73.943195078888593</v>
      </c>
      <c r="I82" s="2">
        <v>85.645965600953971</v>
      </c>
      <c r="J82" s="2">
        <v>88.09162299044803</v>
      </c>
      <c r="K82" s="2">
        <v>85.004117647088563</v>
      </c>
      <c r="L82" s="2">
        <v>73.036711566126542</v>
      </c>
      <c r="M82" s="2">
        <v>75.939465175111621</v>
      </c>
      <c r="N82" s="2">
        <v>105.68050103458492</v>
      </c>
      <c r="O82" s="2">
        <v>64.31507564139612</v>
      </c>
      <c r="P82" s="2">
        <v>80.855257012861458</v>
      </c>
      <c r="Q82" s="2">
        <v>79.648734631611518</v>
      </c>
      <c r="R82" s="2">
        <v>81.59596014618451</v>
      </c>
      <c r="S82" s="2">
        <v>84.975468978105965</v>
      </c>
      <c r="T82" s="2">
        <v>87.607943472873245</v>
      </c>
      <c r="U82" s="2">
        <v>81.881470522877606</v>
      </c>
      <c r="V82" s="2">
        <v>48.354921657098025</v>
      </c>
      <c r="W82" s="2">
        <v>74.306612535725506</v>
      </c>
      <c r="X82" s="2">
        <v>69.864877119796859</v>
      </c>
      <c r="Y82" s="2">
        <v>51.216749860677503</v>
      </c>
      <c r="Z82" s="2">
        <v>34.396468803582891</v>
      </c>
      <c r="AA82" s="2">
        <v>72.669822311711584</v>
      </c>
    </row>
    <row r="83" spans="1:27" x14ac:dyDescent="0.25">
      <c r="A83" t="s">
        <v>106</v>
      </c>
      <c r="B83" s="2">
        <v>81.108446896504233</v>
      </c>
      <c r="C83" s="2">
        <v>84.369737238327446</v>
      </c>
      <c r="D83" s="2">
        <v>84.363357810598217</v>
      </c>
      <c r="E83" s="2">
        <v>94.776393317643468</v>
      </c>
      <c r="F83" s="2">
        <v>89.016574957517392</v>
      </c>
      <c r="G83" s="2">
        <v>83.586801774387055</v>
      </c>
      <c r="H83" s="2">
        <v>74.240047735063769</v>
      </c>
      <c r="I83" s="2">
        <v>85.378213853458007</v>
      </c>
      <c r="J83" s="2">
        <v>88.208193014539418</v>
      </c>
      <c r="K83" s="2">
        <v>85.744956725120275</v>
      </c>
      <c r="L83" s="2">
        <v>72.995627992851922</v>
      </c>
      <c r="M83" s="2">
        <v>77.081058722885814</v>
      </c>
      <c r="N83" s="2">
        <v>105.35038410635703</v>
      </c>
      <c r="O83" s="2">
        <v>65.548486019059553</v>
      </c>
      <c r="P83" s="2">
        <v>80.827007007271405</v>
      </c>
      <c r="Q83" s="2">
        <v>80.021948478293311</v>
      </c>
      <c r="R83" s="2">
        <v>81.67472657942568</v>
      </c>
      <c r="S83" s="2">
        <v>85.731831784572421</v>
      </c>
      <c r="T83" s="2">
        <v>88.166263412900264</v>
      </c>
      <c r="U83" s="2">
        <v>82.358778602717123</v>
      </c>
      <c r="V83" s="2">
        <v>49.569062891558836</v>
      </c>
      <c r="W83" s="2">
        <v>76.239221344102589</v>
      </c>
      <c r="X83" s="2">
        <v>71.424684864423682</v>
      </c>
      <c r="Y83" s="2">
        <v>50.84642165880669</v>
      </c>
      <c r="Z83" s="2">
        <v>36.484467374071855</v>
      </c>
      <c r="AA83" s="2">
        <v>73.087096553712684</v>
      </c>
    </row>
    <row r="84" spans="1:27" x14ac:dyDescent="0.25">
      <c r="A84" t="s">
        <v>107</v>
      </c>
      <c r="B84" s="2">
        <v>81.784375135235337</v>
      </c>
      <c r="C84" s="2">
        <v>84.696583195097645</v>
      </c>
      <c r="D84" s="2">
        <v>84.49652012999492</v>
      </c>
      <c r="E84" s="2">
        <v>95.047255021421634</v>
      </c>
      <c r="F84" s="2">
        <v>89.473804601597195</v>
      </c>
      <c r="G84" s="2">
        <v>83.61138604073129</v>
      </c>
      <c r="H84" s="2">
        <v>74.878298075166811</v>
      </c>
      <c r="I84" s="2">
        <v>85.750335263128449</v>
      </c>
      <c r="J84" s="2">
        <v>88.659535167794203</v>
      </c>
      <c r="K84" s="2">
        <v>86.809591496146069</v>
      </c>
      <c r="L84" s="2">
        <v>72.657005463380003</v>
      </c>
      <c r="M84" s="2">
        <v>77.735925812645803</v>
      </c>
      <c r="N84" s="2">
        <v>105.39804089815219</v>
      </c>
      <c r="O84" s="2">
        <v>66.928705463300417</v>
      </c>
      <c r="P84" s="2">
        <v>81.412226042955311</v>
      </c>
      <c r="Q84" s="2">
        <v>80.507205146598935</v>
      </c>
      <c r="R84" s="2">
        <v>82.423656921744865</v>
      </c>
      <c r="S84" s="2">
        <v>86.067910516427006</v>
      </c>
      <c r="T84" s="2">
        <v>88.771094298712839</v>
      </c>
      <c r="U84" s="2">
        <v>82.694842454849038</v>
      </c>
      <c r="V84" s="2">
        <v>49.969749597627789</v>
      </c>
      <c r="W84" s="2">
        <v>74.739741403764569</v>
      </c>
      <c r="X84" s="2">
        <v>72.476648227078982</v>
      </c>
      <c r="Y84" s="2">
        <v>54.258474703228096</v>
      </c>
      <c r="Z84" s="2">
        <v>38.113197504438709</v>
      </c>
      <c r="AA84" s="2">
        <v>73.22566699095114</v>
      </c>
    </row>
    <row r="85" spans="1:27" x14ac:dyDescent="0.25">
      <c r="A85" t="s">
        <v>108</v>
      </c>
      <c r="B85" s="2">
        <v>82.072650822243133</v>
      </c>
      <c r="C85" s="2">
        <v>84.31963911509186</v>
      </c>
      <c r="D85" s="2">
        <v>84.680503150473825</v>
      </c>
      <c r="E85" s="2">
        <v>95.135085560844985</v>
      </c>
      <c r="F85" s="2">
        <v>89.73460070522728</v>
      </c>
      <c r="G85" s="2">
        <v>83.655297911883849</v>
      </c>
      <c r="H85" s="2">
        <v>75.424757381289766</v>
      </c>
      <c r="I85" s="2">
        <v>85.667791466161006</v>
      </c>
      <c r="J85" s="2">
        <v>89.09348246442714</v>
      </c>
      <c r="K85" s="2">
        <v>87.141624937009865</v>
      </c>
      <c r="L85" s="2">
        <v>73.158514144244791</v>
      </c>
      <c r="M85" s="2">
        <v>78.805064494266531</v>
      </c>
      <c r="N85" s="2">
        <v>105.45871236923659</v>
      </c>
      <c r="O85" s="2">
        <v>67.491389508983076</v>
      </c>
      <c r="P85" s="2">
        <v>81.615280320505136</v>
      </c>
      <c r="Q85" s="2">
        <v>81.131042920773183</v>
      </c>
      <c r="R85" s="2">
        <v>83.152203550036091</v>
      </c>
      <c r="S85" s="2">
        <v>86.596613240160053</v>
      </c>
      <c r="T85" s="2">
        <v>89.495790160805683</v>
      </c>
      <c r="U85" s="2">
        <v>83.058911627991918</v>
      </c>
      <c r="V85" s="2">
        <v>50.770805222782961</v>
      </c>
      <c r="W85" s="2">
        <v>75.219233361903576</v>
      </c>
      <c r="X85" s="2">
        <v>73.879266043952725</v>
      </c>
      <c r="Y85" s="2">
        <v>55.539642495460782</v>
      </c>
      <c r="Z85" s="2">
        <v>39.439297106380707</v>
      </c>
      <c r="AA85" s="2">
        <v>73.783295666605611</v>
      </c>
    </row>
    <row r="86" spans="1:27" x14ac:dyDescent="0.25">
      <c r="A86" t="s">
        <v>109</v>
      </c>
      <c r="B86" s="2">
        <v>82.538503321955432</v>
      </c>
      <c r="C86" s="2">
        <v>84.796506149965339</v>
      </c>
      <c r="D86" s="2">
        <v>84.980046823055346</v>
      </c>
      <c r="E86" s="2">
        <v>95.436438407800566</v>
      </c>
      <c r="F86" s="2">
        <v>89.450803255550184</v>
      </c>
      <c r="G86" s="2">
        <v>84.014706667226136</v>
      </c>
      <c r="H86" s="2">
        <v>75.883369918311288</v>
      </c>
      <c r="I86" s="2">
        <v>86.152570764874611</v>
      </c>
      <c r="J86" s="2">
        <v>89.608956563241549</v>
      </c>
      <c r="K86" s="2">
        <v>88.077021159721113</v>
      </c>
      <c r="L86" s="2">
        <v>74.53218029900772</v>
      </c>
      <c r="M86" s="2">
        <v>79.747648853369881</v>
      </c>
      <c r="N86" s="2">
        <v>105.37990072150708</v>
      </c>
      <c r="O86" s="2">
        <v>68.64345035226917</v>
      </c>
      <c r="P86" s="2">
        <v>81.939709150854071</v>
      </c>
      <c r="Q86" s="2">
        <v>80.790025899437808</v>
      </c>
      <c r="R86" s="2">
        <v>82.816470406286953</v>
      </c>
      <c r="S86" s="2">
        <v>86.852395118428348</v>
      </c>
      <c r="T86" s="2">
        <v>89.245808400537825</v>
      </c>
      <c r="U86" s="2">
        <v>83.520390613346976</v>
      </c>
      <c r="V86" s="2">
        <v>51.259503121816515</v>
      </c>
      <c r="W86" s="2">
        <v>75.749968735416218</v>
      </c>
      <c r="X86" s="2">
        <v>74.689398748526344</v>
      </c>
      <c r="Y86" s="2">
        <v>57.204321694161642</v>
      </c>
      <c r="Z86" s="2">
        <v>41.151668840081051</v>
      </c>
      <c r="AA86" s="2">
        <v>74.162877784887797</v>
      </c>
    </row>
    <row r="87" spans="1:27" x14ac:dyDescent="0.25">
      <c r="A87" t="s">
        <v>110</v>
      </c>
      <c r="B87" s="2">
        <v>82.873537089295866</v>
      </c>
      <c r="C87" s="2">
        <v>84.627500562961302</v>
      </c>
      <c r="D87" s="2">
        <v>85.674207482634614</v>
      </c>
      <c r="E87" s="2">
        <v>95.514651315579812</v>
      </c>
      <c r="F87" s="2">
        <v>89.607172916781366</v>
      </c>
      <c r="G87" s="2">
        <v>84.810805913701586</v>
      </c>
      <c r="H87" s="2">
        <v>76.586118995107853</v>
      </c>
      <c r="I87" s="2">
        <v>86.136470330304405</v>
      </c>
      <c r="J87" s="2">
        <v>89.998743262991383</v>
      </c>
      <c r="K87" s="2">
        <v>89.040518532605631</v>
      </c>
      <c r="L87" s="2">
        <v>74.962936401339206</v>
      </c>
      <c r="M87" s="2">
        <v>80.365540344174548</v>
      </c>
      <c r="N87" s="2">
        <v>105.66944525349173</v>
      </c>
      <c r="O87" s="2">
        <v>70.218133541172421</v>
      </c>
      <c r="P87" s="2">
        <v>82.136129714322578</v>
      </c>
      <c r="Q87" s="2">
        <v>81.205503850531016</v>
      </c>
      <c r="R87" s="2">
        <v>82.6167483740129</v>
      </c>
      <c r="S87" s="2">
        <v>87.558836317668195</v>
      </c>
      <c r="T87" s="2">
        <v>88.885790148114722</v>
      </c>
      <c r="U87" s="2">
        <v>84.079279410914168</v>
      </c>
      <c r="V87" s="2">
        <v>52.646937191368181</v>
      </c>
      <c r="W87" s="2">
        <v>76.157475895768457</v>
      </c>
      <c r="X87" s="2">
        <v>76.188748828632754</v>
      </c>
      <c r="Y87" s="2">
        <v>58.607733747206062</v>
      </c>
      <c r="Z87" s="2">
        <v>42.578138366023254</v>
      </c>
      <c r="AA87" s="2">
        <v>74.948005989375631</v>
      </c>
    </row>
    <row r="88" spans="1:27" x14ac:dyDescent="0.25">
      <c r="A88" t="s">
        <v>111</v>
      </c>
      <c r="B88" s="2">
        <v>82.97780742411372</v>
      </c>
      <c r="C88" s="2">
        <v>85.001956266020613</v>
      </c>
      <c r="D88" s="2">
        <v>86.063305828659452</v>
      </c>
      <c r="E88" s="2">
        <v>95.501049849372677</v>
      </c>
      <c r="F88" s="2">
        <v>89.938493916893975</v>
      </c>
      <c r="G88" s="2">
        <v>85.300031164291653</v>
      </c>
      <c r="H88" s="2">
        <v>76.947343002805042</v>
      </c>
      <c r="I88" s="2">
        <v>86.53677972401232</v>
      </c>
      <c r="J88" s="2">
        <v>89.896052956767946</v>
      </c>
      <c r="K88" s="2">
        <v>89.719622149388684</v>
      </c>
      <c r="L88" s="2">
        <v>75.882097011145362</v>
      </c>
      <c r="M88" s="2">
        <v>80.896182265967767</v>
      </c>
      <c r="N88" s="2">
        <v>105.62454534605212</v>
      </c>
      <c r="O88" s="2">
        <v>71.403767089257684</v>
      </c>
      <c r="P88" s="2">
        <v>82.590207105796068</v>
      </c>
      <c r="Q88" s="2">
        <v>81.195686158499726</v>
      </c>
      <c r="R88" s="2">
        <v>83.175825435637918</v>
      </c>
      <c r="S88" s="2">
        <v>87.587658287855305</v>
      </c>
      <c r="T88" s="2">
        <v>89.579639933489702</v>
      </c>
      <c r="U88" s="2">
        <v>84.437260470793802</v>
      </c>
      <c r="V88" s="2">
        <v>53.865735458594465</v>
      </c>
      <c r="W88" s="2">
        <v>78.328000561237403</v>
      </c>
      <c r="X88" s="2">
        <v>78.244309422327007</v>
      </c>
      <c r="Y88" s="2">
        <v>58.815069601327913</v>
      </c>
      <c r="Z88" s="2">
        <v>44.32700825390549</v>
      </c>
      <c r="AA88" s="2">
        <v>75.799175439076805</v>
      </c>
    </row>
    <row r="89" spans="1:27" x14ac:dyDescent="0.25">
      <c r="A89" t="s">
        <v>112</v>
      </c>
      <c r="B89" s="2">
        <v>83.430793131644393</v>
      </c>
      <c r="C89" s="2">
        <v>85.263559238021585</v>
      </c>
      <c r="D89" s="2">
        <v>86.471063121166111</v>
      </c>
      <c r="E89" s="2">
        <v>95.972918947709644</v>
      </c>
      <c r="F89" s="2">
        <v>90.196207200943221</v>
      </c>
      <c r="G89" s="2">
        <v>85.871106944740148</v>
      </c>
      <c r="H89" s="2">
        <v>77.337507395905106</v>
      </c>
      <c r="I89" s="2">
        <v>86.939468013259159</v>
      </c>
      <c r="J89" s="2">
        <v>90.281712984075014</v>
      </c>
      <c r="K89" s="2">
        <v>90.033357369080676</v>
      </c>
      <c r="L89" s="2">
        <v>76.272345295434718</v>
      </c>
      <c r="M89" s="2">
        <v>81.145584162710207</v>
      </c>
      <c r="N89" s="2">
        <v>105.73830385202015</v>
      </c>
      <c r="O89" s="2">
        <v>72.109512013507668</v>
      </c>
      <c r="P89" s="2">
        <v>82.889181948073769</v>
      </c>
      <c r="Q89" s="2">
        <v>81.773058026849881</v>
      </c>
      <c r="R89" s="2">
        <v>84.372436820123554</v>
      </c>
      <c r="S89" s="2">
        <v>87.989883497638445</v>
      </c>
      <c r="T89" s="2">
        <v>89.879711421367958</v>
      </c>
      <c r="U89" s="2">
        <v>85.013195985498115</v>
      </c>
      <c r="V89" s="2">
        <v>55.927867728384079</v>
      </c>
      <c r="W89" s="2">
        <v>79.204018947862878</v>
      </c>
      <c r="X89" s="2">
        <v>79.707384903721163</v>
      </c>
      <c r="Y89" s="2">
        <v>61.086176211506547</v>
      </c>
      <c r="Z89" s="2">
        <v>46.202100925000089</v>
      </c>
      <c r="AA89" s="2">
        <v>76.210161389706002</v>
      </c>
    </row>
    <row r="90" spans="1:27" x14ac:dyDescent="0.25">
      <c r="A90" t="s">
        <v>113</v>
      </c>
      <c r="B90" s="2">
        <v>83.807725210683813</v>
      </c>
      <c r="C90" s="2">
        <v>85.776007396534496</v>
      </c>
      <c r="D90" s="2">
        <v>86.75791670760745</v>
      </c>
      <c r="E90" s="2">
        <v>96.227080123430909</v>
      </c>
      <c r="F90" s="2">
        <v>90.449234519016642</v>
      </c>
      <c r="G90" s="2">
        <v>85.860332082373361</v>
      </c>
      <c r="H90" s="2">
        <v>78.312415038283007</v>
      </c>
      <c r="I90" s="2">
        <v>87.469541243879576</v>
      </c>
      <c r="J90" s="2">
        <v>90.542083923788624</v>
      </c>
      <c r="K90" s="2">
        <v>90.490131572556521</v>
      </c>
      <c r="L90" s="2">
        <v>76.41710385596798</v>
      </c>
      <c r="M90" s="2">
        <v>81.801283888925937</v>
      </c>
      <c r="N90" s="2">
        <v>105.76858485708074</v>
      </c>
      <c r="O90" s="2">
        <v>73.338990583769402</v>
      </c>
      <c r="P90" s="2">
        <v>83.451209362046512</v>
      </c>
      <c r="Q90" s="2">
        <v>82.143899826638602</v>
      </c>
      <c r="R90" s="2">
        <v>84.817471889291696</v>
      </c>
      <c r="S90" s="2">
        <v>88.047497514261735</v>
      </c>
      <c r="T90" s="2">
        <v>89.756202289209966</v>
      </c>
      <c r="U90" s="2">
        <v>85.388223762514869</v>
      </c>
      <c r="V90" s="2">
        <v>56.604370090993676</v>
      </c>
      <c r="W90" s="2">
        <v>78.125467062379713</v>
      </c>
      <c r="X90" s="2">
        <v>81.182551918019399</v>
      </c>
      <c r="Y90" s="2">
        <v>62.052145566548226</v>
      </c>
      <c r="Z90" s="2">
        <v>47.814102734700228</v>
      </c>
      <c r="AA90" s="2">
        <v>76.818621943266066</v>
      </c>
    </row>
    <row r="91" spans="1:27" x14ac:dyDescent="0.25">
      <c r="A91" t="s">
        <v>114</v>
      </c>
      <c r="B91" s="2">
        <v>83.831056863590291</v>
      </c>
      <c r="C91" s="2">
        <v>85.663910961509785</v>
      </c>
      <c r="D91" s="2">
        <v>87.136848865926936</v>
      </c>
      <c r="E91" s="2">
        <v>96.220284313367387</v>
      </c>
      <c r="F91" s="2">
        <v>90.332142826275813</v>
      </c>
      <c r="G91" s="2">
        <v>86.41497388294141</v>
      </c>
      <c r="H91" s="2">
        <v>78.212061794546443</v>
      </c>
      <c r="I91" s="2">
        <v>87.72330148088146</v>
      </c>
      <c r="J91" s="2">
        <v>90.444861274353457</v>
      </c>
      <c r="K91" s="2">
        <v>91.449984523643209</v>
      </c>
      <c r="L91" s="2">
        <v>76.930343665097809</v>
      </c>
      <c r="M91" s="2">
        <v>82.056030692594049</v>
      </c>
      <c r="N91" s="2">
        <v>107.29989042486511</v>
      </c>
      <c r="O91" s="2">
        <v>74.279092619149353</v>
      </c>
      <c r="P91" s="2">
        <v>83.042948637977204</v>
      </c>
      <c r="Q91" s="2">
        <v>82.708828867749062</v>
      </c>
      <c r="R91" s="2">
        <v>85.284978653690246</v>
      </c>
      <c r="S91" s="2">
        <v>88.159710778102877</v>
      </c>
      <c r="T91" s="2">
        <v>90.416016104306365</v>
      </c>
      <c r="U91" s="2">
        <v>85.602525349381594</v>
      </c>
      <c r="V91" s="2">
        <v>57.65716529476056</v>
      </c>
      <c r="W91" s="2">
        <v>79.96900993451213</v>
      </c>
      <c r="X91" s="2">
        <v>81.871769293552177</v>
      </c>
      <c r="Y91" s="2">
        <v>63.250618711761227</v>
      </c>
      <c r="Z91" s="2">
        <v>49.716569021431248</v>
      </c>
      <c r="AA91" s="2">
        <v>77.307216610128421</v>
      </c>
    </row>
    <row r="92" spans="1:27" x14ac:dyDescent="0.25">
      <c r="A92" t="s">
        <v>115</v>
      </c>
      <c r="B92" s="2">
        <v>84.046173562395026</v>
      </c>
      <c r="C92" s="2">
        <v>86.504806956466325</v>
      </c>
      <c r="D92" s="2">
        <v>87.258095671244789</v>
      </c>
      <c r="E92" s="2">
        <v>96.29083809590891</v>
      </c>
      <c r="F92" s="2">
        <v>91.219899524886614</v>
      </c>
      <c r="G92" s="2">
        <v>86.883286895592533</v>
      </c>
      <c r="H92" s="2">
        <v>78.971287204341323</v>
      </c>
      <c r="I92" s="2">
        <v>88.448498289780972</v>
      </c>
      <c r="J92" s="2">
        <v>90.766408929928076</v>
      </c>
      <c r="K92" s="2">
        <v>91.958034401617383</v>
      </c>
      <c r="L92" s="2">
        <v>77.71286977726183</v>
      </c>
      <c r="M92" s="2">
        <v>82.395544506520892</v>
      </c>
      <c r="N92" s="2">
        <v>107.36199124280978</v>
      </c>
      <c r="O92" s="2">
        <v>75.380935843403805</v>
      </c>
      <c r="P92" s="2">
        <v>84.040318910437904</v>
      </c>
      <c r="Q92" s="2">
        <v>83.239576204238318</v>
      </c>
      <c r="R92" s="2">
        <v>84.992219019962747</v>
      </c>
      <c r="S92" s="2">
        <v>88.912634026591917</v>
      </c>
      <c r="T92" s="2">
        <v>90.912141634114079</v>
      </c>
      <c r="U92" s="2">
        <v>85.827785540122193</v>
      </c>
      <c r="V92" s="2">
        <v>58.260572943049063</v>
      </c>
      <c r="W92" s="2">
        <v>78.182810884345443</v>
      </c>
      <c r="X92" s="2">
        <v>82.66981046522173</v>
      </c>
      <c r="Y92" s="2">
        <v>64.28010714349918</v>
      </c>
      <c r="Z92" s="2">
        <v>52.244066198527143</v>
      </c>
      <c r="AA92" s="2">
        <v>77.782441824125826</v>
      </c>
    </row>
    <row r="93" spans="1:27" x14ac:dyDescent="0.25">
      <c r="A93" t="s">
        <v>116</v>
      </c>
      <c r="B93" s="2">
        <v>84.453214256504239</v>
      </c>
      <c r="C93" s="2">
        <v>86.5989542855623</v>
      </c>
      <c r="D93" s="2">
        <v>87.747376796120236</v>
      </c>
      <c r="E93" s="2">
        <v>96.474539191765629</v>
      </c>
      <c r="F93" s="2">
        <v>91.265366299916352</v>
      </c>
      <c r="G93" s="2">
        <v>87.152915241418327</v>
      </c>
      <c r="H93" s="2">
        <v>79.753390180849749</v>
      </c>
      <c r="I93" s="2">
        <v>88.792408400343263</v>
      </c>
      <c r="J93" s="2">
        <v>90.908013709818036</v>
      </c>
      <c r="K93" s="2">
        <v>91.384087924764714</v>
      </c>
      <c r="L93" s="2">
        <v>78.246252437687801</v>
      </c>
      <c r="M93" s="2">
        <v>82.896447817976522</v>
      </c>
      <c r="N93" s="2">
        <v>107.26237215379884</v>
      </c>
      <c r="O93" s="2">
        <v>77.079239276024268</v>
      </c>
      <c r="P93" s="2">
        <v>83.695764543718283</v>
      </c>
      <c r="Q93" s="2">
        <v>83.984520528207526</v>
      </c>
      <c r="R93" s="2">
        <v>85.872773747280803</v>
      </c>
      <c r="S93" s="2">
        <v>89.381672349937105</v>
      </c>
      <c r="T93" s="2">
        <v>91.089007140111903</v>
      </c>
      <c r="U93" s="2">
        <v>86.098097769010877</v>
      </c>
      <c r="V93" s="2">
        <v>59.853655022819133</v>
      </c>
      <c r="W93" s="2">
        <v>80.583930918995762</v>
      </c>
      <c r="X93" s="2">
        <v>82.681901998125809</v>
      </c>
      <c r="Y93" s="2">
        <v>66.363053469879375</v>
      </c>
      <c r="Z93" s="2">
        <v>54.554095206955928</v>
      </c>
      <c r="AA93" s="2">
        <v>78.370052974167223</v>
      </c>
    </row>
    <row r="94" spans="1:27" x14ac:dyDescent="0.25">
      <c r="A94" t="s">
        <v>117</v>
      </c>
      <c r="B94" s="2">
        <v>84.908807033029191</v>
      </c>
      <c r="C94" s="2">
        <v>86.773970988186477</v>
      </c>
      <c r="D94" s="2">
        <v>87.878385314756002</v>
      </c>
      <c r="E94" s="2">
        <v>96.34149883004568</v>
      </c>
      <c r="F94" s="2">
        <v>90.784058088391305</v>
      </c>
      <c r="G94" s="2">
        <v>87.535560750309358</v>
      </c>
      <c r="H94" s="2">
        <v>79.381576264782268</v>
      </c>
      <c r="I94" s="2">
        <v>89.063269283488466</v>
      </c>
      <c r="J94" s="2">
        <v>90.972035206762854</v>
      </c>
      <c r="K94" s="2">
        <v>91.824224701855584</v>
      </c>
      <c r="L94" s="2">
        <v>79.277898140105108</v>
      </c>
      <c r="M94" s="2">
        <v>83.507195824684445</v>
      </c>
      <c r="N94" s="2">
        <v>107.12640987133753</v>
      </c>
      <c r="O94" s="2">
        <v>79.924767595596961</v>
      </c>
      <c r="P94" s="2">
        <v>84.943700208988588</v>
      </c>
      <c r="Q94" s="2">
        <v>84.017233648899023</v>
      </c>
      <c r="R94" s="2">
        <v>85.841463065316333</v>
      </c>
      <c r="S94" s="2">
        <v>89.151859806148465</v>
      </c>
      <c r="T94" s="2">
        <v>90.767059312654183</v>
      </c>
      <c r="U94" s="2">
        <v>86.104185882274152</v>
      </c>
      <c r="V94" s="2">
        <v>60.213283478147829</v>
      </c>
      <c r="W94" s="2">
        <v>82.819119894340957</v>
      </c>
      <c r="X94" s="2">
        <v>83.951512953054632</v>
      </c>
      <c r="Y94" s="2">
        <v>67.767663996069018</v>
      </c>
      <c r="Z94" s="2">
        <v>56.421584095929305</v>
      </c>
      <c r="AA94" s="2">
        <v>78.821270866783834</v>
      </c>
    </row>
    <row r="95" spans="1:27" x14ac:dyDescent="0.25">
      <c r="A95" t="s">
        <v>118</v>
      </c>
      <c r="B95" s="2">
        <v>85.193465664374429</v>
      </c>
      <c r="C95" s="2">
        <v>87.350779214365602</v>
      </c>
      <c r="D95" s="2">
        <v>88.066871256028151</v>
      </c>
      <c r="E95" s="2">
        <v>96.422271316009372</v>
      </c>
      <c r="F95" s="2">
        <v>91.049032058629948</v>
      </c>
      <c r="G95" s="2">
        <v>87.935370138077431</v>
      </c>
      <c r="H95" s="2">
        <v>79.982519086500247</v>
      </c>
      <c r="I95" s="2">
        <v>89.309710375433639</v>
      </c>
      <c r="J95" s="2">
        <v>90.992428851751455</v>
      </c>
      <c r="K95" s="2">
        <v>92.318782252334373</v>
      </c>
      <c r="L95" s="2">
        <v>79.840107975185447</v>
      </c>
      <c r="M95" s="2">
        <v>83.719828218698538</v>
      </c>
      <c r="N95" s="2">
        <v>106.98187068709241</v>
      </c>
      <c r="O95" s="2">
        <v>79.19545906979863</v>
      </c>
      <c r="P95" s="2">
        <v>84.30934537349097</v>
      </c>
      <c r="Q95" s="2">
        <v>84.243387683254426</v>
      </c>
      <c r="R95" s="2">
        <v>86.711352463912078</v>
      </c>
      <c r="S95" s="2">
        <v>89.855134601309771</v>
      </c>
      <c r="T95" s="2">
        <v>90.703137909553476</v>
      </c>
      <c r="U95" s="2">
        <v>86.260041581813582</v>
      </c>
      <c r="V95" s="2">
        <v>61.612908580947192</v>
      </c>
      <c r="W95" s="2">
        <v>81.782050773684077</v>
      </c>
      <c r="X95" s="2">
        <v>85.874066684803964</v>
      </c>
      <c r="Y95" s="2">
        <v>67.820396814458377</v>
      </c>
      <c r="Z95" s="2">
        <v>59.748999152178285</v>
      </c>
      <c r="AA95" s="2">
        <v>79.386697768703797</v>
      </c>
    </row>
    <row r="96" spans="1:27" x14ac:dyDescent="0.25">
      <c r="A96" t="s">
        <v>119</v>
      </c>
      <c r="B96" s="2">
        <v>85.270062424397906</v>
      </c>
      <c r="C96" s="2">
        <v>87.334398016040993</v>
      </c>
      <c r="D96" s="2">
        <v>88.412812655469949</v>
      </c>
      <c r="E96" s="2">
        <v>96.347727302525868</v>
      </c>
      <c r="F96" s="2">
        <v>91.314048071188438</v>
      </c>
      <c r="G96" s="2">
        <v>88.104930740461057</v>
      </c>
      <c r="H96" s="2">
        <v>80.2525044292682</v>
      </c>
      <c r="I96" s="2">
        <v>89.784411278973607</v>
      </c>
      <c r="J96" s="2">
        <v>90.777398878627423</v>
      </c>
      <c r="K96" s="2">
        <v>92.85841938196296</v>
      </c>
      <c r="L96" s="2">
        <v>80.75960999385633</v>
      </c>
      <c r="M96" s="2">
        <v>83.785800753894094</v>
      </c>
      <c r="N96" s="2">
        <v>106.75787356427283</v>
      </c>
      <c r="O96" s="2">
        <v>79.152454829482849</v>
      </c>
      <c r="P96" s="2">
        <v>85.007213906768101</v>
      </c>
      <c r="Q96" s="2">
        <v>84.497288529123807</v>
      </c>
      <c r="R96" s="2">
        <v>88.287183611740488</v>
      </c>
      <c r="S96" s="2">
        <v>90.661680135540337</v>
      </c>
      <c r="T96" s="2">
        <v>90.986496507288635</v>
      </c>
      <c r="U96" s="2">
        <v>86.526700942744327</v>
      </c>
      <c r="V96" s="2">
        <v>63.224900762705296</v>
      </c>
      <c r="W96" s="2">
        <v>81.397725158381817</v>
      </c>
      <c r="X96" s="2">
        <v>86.986487711979692</v>
      </c>
      <c r="Y96" s="2">
        <v>69.07160277806075</v>
      </c>
      <c r="Z96" s="2">
        <v>61.759439145030726</v>
      </c>
      <c r="AA96" s="2">
        <v>79.71310535302176</v>
      </c>
    </row>
    <row r="97" spans="1:27" x14ac:dyDescent="0.25">
      <c r="A97" t="s">
        <v>120</v>
      </c>
      <c r="B97" s="2">
        <v>85.373809103786257</v>
      </c>
      <c r="C97" s="2">
        <v>86.974238937674158</v>
      </c>
      <c r="D97" s="2">
        <v>88.757009379586123</v>
      </c>
      <c r="E97" s="2">
        <v>96.070905848604937</v>
      </c>
      <c r="F97" s="2">
        <v>91.458138026333856</v>
      </c>
      <c r="G97" s="2">
        <v>87.948835123038322</v>
      </c>
      <c r="H97" s="2">
        <v>80.765762841897484</v>
      </c>
      <c r="I97" s="2">
        <v>90.070002694238639</v>
      </c>
      <c r="J97" s="2">
        <v>90.532752399489794</v>
      </c>
      <c r="K97" s="2">
        <v>93.086208162196783</v>
      </c>
      <c r="L97" s="2">
        <v>81.237078960941375</v>
      </c>
      <c r="M97" s="2">
        <v>84.148574517942421</v>
      </c>
      <c r="N97" s="2">
        <v>107.1721064195246</v>
      </c>
      <c r="O97" s="2">
        <v>79.936420028167646</v>
      </c>
      <c r="P97" s="2">
        <v>85.407903897006292</v>
      </c>
      <c r="Q97" s="2">
        <v>84.727115788787188</v>
      </c>
      <c r="R97" s="2">
        <v>88.778711462705417</v>
      </c>
      <c r="S97" s="2">
        <v>90.358732517216581</v>
      </c>
      <c r="T97" s="2">
        <v>91.395634992503958</v>
      </c>
      <c r="U97" s="2">
        <v>86.754396378790219</v>
      </c>
      <c r="V97" s="2">
        <v>64.090859581375369</v>
      </c>
      <c r="W97" s="2">
        <v>82.282284114236219</v>
      </c>
      <c r="X97" s="2">
        <v>89.719174148302656</v>
      </c>
      <c r="Y97" s="2">
        <v>69.292121836779941</v>
      </c>
      <c r="Z97" s="2">
        <v>62.942587643093674</v>
      </c>
      <c r="AA97" s="2">
        <v>80.178989415802832</v>
      </c>
    </row>
    <row r="98" spans="1:27" x14ac:dyDescent="0.25">
      <c r="A98" t="s">
        <v>121</v>
      </c>
      <c r="B98" s="2">
        <v>85.495087177849172</v>
      </c>
      <c r="C98" s="2">
        <v>86.987379394487519</v>
      </c>
      <c r="D98" s="2">
        <v>88.992880109781339</v>
      </c>
      <c r="E98" s="2">
        <v>96.202048420434878</v>
      </c>
      <c r="F98" s="2">
        <v>91.404362540744842</v>
      </c>
      <c r="G98" s="2">
        <v>88.659216085615398</v>
      </c>
      <c r="H98" s="2">
        <v>80.876317563720505</v>
      </c>
      <c r="I98" s="2">
        <v>90.016682103189041</v>
      </c>
      <c r="J98" s="2">
        <v>90.321140589691169</v>
      </c>
      <c r="K98" s="2">
        <v>93.428184658737464</v>
      </c>
      <c r="L98" s="2">
        <v>81.702705359290135</v>
      </c>
      <c r="M98" s="2">
        <v>84.313013765129497</v>
      </c>
      <c r="N98" s="2">
        <v>106.66782867500513</v>
      </c>
      <c r="O98" s="2">
        <v>81.007361248183727</v>
      </c>
      <c r="P98" s="2">
        <v>86.208742536197363</v>
      </c>
      <c r="Q98" s="2">
        <v>85.244122142787489</v>
      </c>
      <c r="R98" s="2">
        <v>87.683247934130151</v>
      </c>
      <c r="S98" s="2">
        <v>90.33654906935287</v>
      </c>
      <c r="T98" s="2">
        <v>91.586377368099377</v>
      </c>
      <c r="U98" s="2">
        <v>86.926081172814136</v>
      </c>
      <c r="V98" s="2">
        <v>65.640722680275104</v>
      </c>
      <c r="W98" s="2">
        <v>80.633954253050973</v>
      </c>
      <c r="X98" s="2">
        <v>91.363622623258067</v>
      </c>
      <c r="Y98" s="2">
        <v>71.526075779456974</v>
      </c>
      <c r="Z98" s="2">
        <v>65.047314534249324</v>
      </c>
      <c r="AA98" s="2">
        <v>80.655867890326192</v>
      </c>
    </row>
    <row r="99" spans="1:27" x14ac:dyDescent="0.25">
      <c r="A99" t="s">
        <v>122</v>
      </c>
      <c r="B99" s="2">
        <v>85.952564465024864</v>
      </c>
      <c r="C99" s="2">
        <v>87.291698786645483</v>
      </c>
      <c r="D99" s="2">
        <v>89.476708272573433</v>
      </c>
      <c r="E99" s="2">
        <v>96.271916145483331</v>
      </c>
      <c r="F99" s="2">
        <v>91.760371151067417</v>
      </c>
      <c r="G99" s="2">
        <v>88.933383064723685</v>
      </c>
      <c r="H99" s="2">
        <v>81.237595960195222</v>
      </c>
      <c r="I99" s="2">
        <v>90.546295942219444</v>
      </c>
      <c r="J99" s="2">
        <v>90.36391740459085</v>
      </c>
      <c r="K99" s="2">
        <v>93.270899744529544</v>
      </c>
      <c r="L99" s="2">
        <v>81.622039836560774</v>
      </c>
      <c r="M99" s="2">
        <v>84.830925367773574</v>
      </c>
      <c r="N99" s="2">
        <v>106.48098484969221</v>
      </c>
      <c r="O99" s="2">
        <v>80.994463460671525</v>
      </c>
      <c r="P99" s="2">
        <v>86.638456229879324</v>
      </c>
      <c r="Q99" s="2">
        <v>85.56490074474614</v>
      </c>
      <c r="R99" s="2">
        <v>88.430187704971999</v>
      </c>
      <c r="S99" s="2">
        <v>90.53117687045571</v>
      </c>
      <c r="T99" s="2">
        <v>92.120374580222276</v>
      </c>
      <c r="U99" s="2">
        <v>87.420435969790788</v>
      </c>
      <c r="V99" s="2">
        <v>66.893274030963042</v>
      </c>
      <c r="W99" s="2">
        <v>79.727433833465014</v>
      </c>
      <c r="X99" s="2">
        <v>90.541398385780354</v>
      </c>
      <c r="Y99" s="2">
        <v>71.451770444453771</v>
      </c>
      <c r="Z99" s="2">
        <v>65.809213502796268</v>
      </c>
      <c r="AA99" s="2">
        <v>81.145671215945384</v>
      </c>
    </row>
    <row r="100" spans="1:27" x14ac:dyDescent="0.25">
      <c r="A100" t="s">
        <v>123</v>
      </c>
      <c r="B100" s="2">
        <v>86.370912575391628</v>
      </c>
      <c r="C100" s="2">
        <v>87.399872395421724</v>
      </c>
      <c r="D100" s="2">
        <v>90.025217429028771</v>
      </c>
      <c r="E100" s="2">
        <v>96.524154205931808</v>
      </c>
      <c r="F100" s="2">
        <v>91.78046488578984</v>
      </c>
      <c r="G100" s="2">
        <v>89.751060766877089</v>
      </c>
      <c r="H100" s="2">
        <v>82.16119839002144</v>
      </c>
      <c r="I100" s="2">
        <v>91.12573166056039</v>
      </c>
      <c r="J100" s="2">
        <v>90.289362379695532</v>
      </c>
      <c r="K100" s="2">
        <v>92.762733995911859</v>
      </c>
      <c r="L100" s="2">
        <v>83.428092689084082</v>
      </c>
      <c r="M100" s="2">
        <v>85.265408990800282</v>
      </c>
      <c r="N100" s="2">
        <v>106.37567264355607</v>
      </c>
      <c r="O100" s="2">
        <v>82.021014792184374</v>
      </c>
      <c r="P100" s="2">
        <v>86.952280628886513</v>
      </c>
      <c r="Q100" s="2">
        <v>86.167775712118271</v>
      </c>
      <c r="R100" s="2">
        <v>89.552578756870147</v>
      </c>
      <c r="S100" s="2">
        <v>90.667921089221267</v>
      </c>
      <c r="T100" s="2">
        <v>92.743548345585225</v>
      </c>
      <c r="U100" s="2">
        <v>87.901396917588258</v>
      </c>
      <c r="V100" s="2">
        <v>68.258096240012279</v>
      </c>
      <c r="W100" s="2">
        <v>79.5432015543836</v>
      </c>
      <c r="X100" s="2">
        <v>90.952510504519211</v>
      </c>
      <c r="Y100" s="2">
        <v>73.580258750352058</v>
      </c>
      <c r="Z100" s="2">
        <v>67.853110136982124</v>
      </c>
      <c r="AA100" s="2">
        <v>81.679417596773064</v>
      </c>
    </row>
    <row r="101" spans="1:27" x14ac:dyDescent="0.25">
      <c r="A101" t="s">
        <v>124</v>
      </c>
      <c r="B101" s="2">
        <v>86.78437668283857</v>
      </c>
      <c r="C101" s="2">
        <v>88.071882601295073</v>
      </c>
      <c r="D101" s="2">
        <v>90.542390365962717</v>
      </c>
      <c r="E101" s="2">
        <v>96.81464914347788</v>
      </c>
      <c r="F101" s="2">
        <v>91.719224508267231</v>
      </c>
      <c r="G101" s="2">
        <v>90.895992773188667</v>
      </c>
      <c r="H101" s="2">
        <v>82.8773967358741</v>
      </c>
      <c r="I101" s="2">
        <v>91.670970808138449</v>
      </c>
      <c r="J101" s="2">
        <v>90.81985583288531</v>
      </c>
      <c r="K101" s="2">
        <v>93.128404523228511</v>
      </c>
      <c r="L101" s="2">
        <v>83.710247403334506</v>
      </c>
      <c r="M101" s="2">
        <v>86.238516976019454</v>
      </c>
      <c r="N101" s="2">
        <v>106.03515976112624</v>
      </c>
      <c r="O101" s="2">
        <v>82.815780618347603</v>
      </c>
      <c r="P101" s="2">
        <v>87.516539354544733</v>
      </c>
      <c r="Q101" s="2">
        <v>86.506583824361073</v>
      </c>
      <c r="R101" s="2">
        <v>90.803596453385566</v>
      </c>
      <c r="S101" s="2">
        <v>90.946106159641005</v>
      </c>
      <c r="T101" s="2">
        <v>92.789297603090361</v>
      </c>
      <c r="U101" s="2">
        <v>88.434715639449763</v>
      </c>
      <c r="V101" s="2">
        <v>69.120619606611314</v>
      </c>
      <c r="W101" s="2">
        <v>81.169569951837303</v>
      </c>
      <c r="X101" s="2">
        <v>92.717874308515476</v>
      </c>
      <c r="Y101" s="2">
        <v>74.384434230789978</v>
      </c>
      <c r="Z101" s="2">
        <v>69.827051975652665</v>
      </c>
      <c r="AA101" s="2">
        <v>82.48516552165303</v>
      </c>
    </row>
    <row r="102" spans="1:27" x14ac:dyDescent="0.25">
      <c r="A102" t="s">
        <v>125</v>
      </c>
      <c r="B102" s="2">
        <v>87.374729678568059</v>
      </c>
      <c r="C102" s="2">
        <v>89.125711711624703</v>
      </c>
      <c r="D102" s="2">
        <v>90.914043286549273</v>
      </c>
      <c r="E102" s="2">
        <v>97.185597682245202</v>
      </c>
      <c r="F102" s="2">
        <v>92.077188040080955</v>
      </c>
      <c r="G102" s="2">
        <v>91.359035482569752</v>
      </c>
      <c r="H102" s="2">
        <v>83.631479653908031</v>
      </c>
      <c r="I102" s="2">
        <v>92.523119331813717</v>
      </c>
      <c r="J102" s="2">
        <v>91.438966030439758</v>
      </c>
      <c r="K102" s="2">
        <v>93.440439343926599</v>
      </c>
      <c r="L102" s="2">
        <v>85.141650454068895</v>
      </c>
      <c r="M102" s="2">
        <v>86.808420231553384</v>
      </c>
      <c r="N102" s="2">
        <v>105.84339403797188</v>
      </c>
      <c r="O102" s="2">
        <v>84.70137936336252</v>
      </c>
      <c r="P102" s="2">
        <v>88.417546720570215</v>
      </c>
      <c r="Q102" s="2">
        <v>87.708671351377831</v>
      </c>
      <c r="R102" s="2">
        <v>91.548862662715393</v>
      </c>
      <c r="S102" s="2">
        <v>91.275845396582554</v>
      </c>
      <c r="T102" s="2">
        <v>92.695566320488993</v>
      </c>
      <c r="U102" s="2">
        <v>89.153113004514324</v>
      </c>
      <c r="V102" s="2">
        <v>71.101282008099943</v>
      </c>
      <c r="W102" s="2">
        <v>80.758402547529798</v>
      </c>
      <c r="X102" s="2">
        <v>92.814606571748143</v>
      </c>
      <c r="Y102" s="2">
        <v>76.621983592902652</v>
      </c>
      <c r="Z102" s="2">
        <v>71.922654328262865</v>
      </c>
      <c r="AA102" s="2">
        <v>82.983270329593864</v>
      </c>
    </row>
    <row r="103" spans="1:27" x14ac:dyDescent="0.25">
      <c r="A103" t="s">
        <v>126</v>
      </c>
      <c r="B103" s="2">
        <v>88.06107383528294</v>
      </c>
      <c r="C103" s="2">
        <v>90.128853704239845</v>
      </c>
      <c r="D103" s="2">
        <v>91.394684062359502</v>
      </c>
      <c r="E103" s="2">
        <v>97.170916050950879</v>
      </c>
      <c r="F103" s="2">
        <v>92.112461540223592</v>
      </c>
      <c r="G103" s="2">
        <v>91.708152639599845</v>
      </c>
      <c r="H103" s="2">
        <v>84.721522270637095</v>
      </c>
      <c r="I103" s="2">
        <v>93.155297104189856</v>
      </c>
      <c r="J103" s="2">
        <v>91.892804482028794</v>
      </c>
      <c r="K103" s="2">
        <v>93.262326805450343</v>
      </c>
      <c r="L103" s="2">
        <v>85.646545474845666</v>
      </c>
      <c r="M103" s="2">
        <v>87.484683741663844</v>
      </c>
      <c r="N103" s="2">
        <v>105.50189618626828</v>
      </c>
      <c r="O103" s="2">
        <v>83.592223635374395</v>
      </c>
      <c r="P103" s="2">
        <v>89.135252065167094</v>
      </c>
      <c r="Q103" s="2">
        <v>88.175531521294445</v>
      </c>
      <c r="R103" s="2">
        <v>91.16627081160766</v>
      </c>
      <c r="S103" s="2">
        <v>91.829185065421484</v>
      </c>
      <c r="T103" s="2">
        <v>92.89397049430768</v>
      </c>
      <c r="U103" s="2">
        <v>89.578063310289821</v>
      </c>
      <c r="V103" s="2">
        <v>73.019503928248099</v>
      </c>
      <c r="W103" s="2">
        <v>82.395751676849272</v>
      </c>
      <c r="X103" s="2">
        <v>93.189444091774718</v>
      </c>
      <c r="Y103" s="2">
        <v>77.072609495502732</v>
      </c>
      <c r="Z103" s="2">
        <v>74.267660734449294</v>
      </c>
      <c r="AA103" s="2">
        <v>84.173179189735734</v>
      </c>
    </row>
    <row r="104" spans="1:27" x14ac:dyDescent="0.25">
      <c r="A104" t="s">
        <v>127</v>
      </c>
      <c r="B104" s="2">
        <v>90.227138516052676</v>
      </c>
      <c r="C104" s="2">
        <v>90.941083788929902</v>
      </c>
      <c r="D104" s="2">
        <v>92.13738322090424</v>
      </c>
      <c r="E104" s="2">
        <v>97.566450692510443</v>
      </c>
      <c r="F104" s="2">
        <v>92.631769489364814</v>
      </c>
      <c r="G104" s="2">
        <v>92.206595554221479</v>
      </c>
      <c r="H104" s="2">
        <v>85.637243411303572</v>
      </c>
      <c r="I104" s="2">
        <v>94.024827742491524</v>
      </c>
      <c r="J104" s="2">
        <v>92.626275371389795</v>
      </c>
      <c r="K104" s="2">
        <v>93.392640522615011</v>
      </c>
      <c r="L104" s="2">
        <v>87.17016788286027</v>
      </c>
      <c r="M104" s="2">
        <v>88.085790816159729</v>
      </c>
      <c r="N104" s="2">
        <v>105.30778980371132</v>
      </c>
      <c r="O104" s="2">
        <v>85.639370123218725</v>
      </c>
      <c r="P104" s="2">
        <v>89.98605894060249</v>
      </c>
      <c r="Q104" s="2">
        <v>88.426485351333383</v>
      </c>
      <c r="R104" s="2">
        <v>91.765763072740214</v>
      </c>
      <c r="S104" s="2">
        <v>92.915607625864823</v>
      </c>
      <c r="T104" s="2">
        <v>93.260020555654748</v>
      </c>
      <c r="U104" s="2">
        <v>90.155216447646779</v>
      </c>
      <c r="V104" s="2">
        <v>74.085664138765424</v>
      </c>
      <c r="W104" s="2">
        <v>84.978663827944146</v>
      </c>
      <c r="X104" s="2">
        <v>92.959704966597144</v>
      </c>
      <c r="Y104" s="2">
        <v>78.428082622738629</v>
      </c>
      <c r="Z104" s="2">
        <v>75.199884422511744</v>
      </c>
      <c r="AA104" s="2">
        <v>85.161457721573655</v>
      </c>
    </row>
    <row r="105" spans="1:27" x14ac:dyDescent="0.25">
      <c r="A105" t="s">
        <v>128</v>
      </c>
      <c r="B105" s="2">
        <v>90.510394003347713</v>
      </c>
      <c r="C105" s="2">
        <v>91.361999824875596</v>
      </c>
      <c r="D105" s="2">
        <v>92.79777339654018</v>
      </c>
      <c r="E105" s="2">
        <v>97.784100373174567</v>
      </c>
      <c r="F105" s="2">
        <v>93.270164165792593</v>
      </c>
      <c r="G105" s="2">
        <v>92.953339509533791</v>
      </c>
      <c r="H105" s="2">
        <v>86.77074519391563</v>
      </c>
      <c r="I105" s="2">
        <v>94.714087624754342</v>
      </c>
      <c r="J105" s="2">
        <v>93.356861353799488</v>
      </c>
      <c r="K105" s="2">
        <v>93.279317765341119</v>
      </c>
      <c r="L105" s="2">
        <v>88.331627838752297</v>
      </c>
      <c r="M105" s="2">
        <v>88.722817849268779</v>
      </c>
      <c r="N105" s="2">
        <v>104.90715191888054</v>
      </c>
      <c r="O105" s="2">
        <v>87.022785331296902</v>
      </c>
      <c r="P105" s="2">
        <v>90.886614984581968</v>
      </c>
      <c r="Q105" s="2">
        <v>89.209791636889079</v>
      </c>
      <c r="R105" s="2">
        <v>92.355332451461024</v>
      </c>
      <c r="S105" s="2">
        <v>94.037986141477035</v>
      </c>
      <c r="T105" s="2">
        <v>93.519691191483673</v>
      </c>
      <c r="U105" s="2">
        <v>90.664182716455244</v>
      </c>
      <c r="V105" s="2">
        <v>74.779638257646212</v>
      </c>
      <c r="W105" s="2">
        <v>87.379783862594437</v>
      </c>
      <c r="X105" s="2">
        <v>92.875064236268557</v>
      </c>
      <c r="Y105" s="2">
        <v>80.469082389036373</v>
      </c>
      <c r="Z105" s="2">
        <v>75.998281545240587</v>
      </c>
      <c r="AA105" s="2">
        <v>85.90048151145723</v>
      </c>
    </row>
    <row r="106" spans="1:27" x14ac:dyDescent="0.25">
      <c r="A106" t="s">
        <v>129</v>
      </c>
      <c r="B106" s="2">
        <v>91.326377720993918</v>
      </c>
      <c r="C106" s="2">
        <v>91.437362391399475</v>
      </c>
      <c r="D106" s="2">
        <v>92.845453480245851</v>
      </c>
      <c r="E106" s="2">
        <v>97.832857301384479</v>
      </c>
      <c r="F106" s="2">
        <v>93.72434125621362</v>
      </c>
      <c r="G106" s="2">
        <v>93.175256996850393</v>
      </c>
      <c r="H106" s="2">
        <v>87.229941015473599</v>
      </c>
      <c r="I106" s="2">
        <v>94.85131556858147</v>
      </c>
      <c r="J106" s="2">
        <v>93.394274128695784</v>
      </c>
      <c r="K106" s="2">
        <v>94.349714826581902</v>
      </c>
      <c r="L106" s="2">
        <v>88.36716755319047</v>
      </c>
      <c r="M106" s="2">
        <v>89.139442229185065</v>
      </c>
      <c r="N106" s="2">
        <v>104.94342895436233</v>
      </c>
      <c r="O106" s="2">
        <v>88.231234975463153</v>
      </c>
      <c r="P106" s="2">
        <v>91.016811442572333</v>
      </c>
      <c r="Q106" s="2">
        <v>90.164238905065687</v>
      </c>
      <c r="R106" s="2">
        <v>93.642942575368409</v>
      </c>
      <c r="S106" s="2">
        <v>93.481096420732072</v>
      </c>
      <c r="T106" s="2">
        <v>94.080103625120032</v>
      </c>
      <c r="U106" s="2">
        <v>91.336310420719059</v>
      </c>
      <c r="V106" s="2">
        <v>76.168550548436926</v>
      </c>
      <c r="W106" s="2">
        <v>86.214606203503465</v>
      </c>
      <c r="X106" s="2">
        <v>92.778331973035876</v>
      </c>
      <c r="Y106" s="2">
        <v>81.650776910216393</v>
      </c>
      <c r="Z106" s="2">
        <v>78.128861295608417</v>
      </c>
      <c r="AA106" s="2">
        <v>86.918245274978815</v>
      </c>
    </row>
    <row r="107" spans="1:27" x14ac:dyDescent="0.25">
      <c r="A107" t="s">
        <v>130</v>
      </c>
      <c r="B107" s="2">
        <v>92.028572145696245</v>
      </c>
      <c r="C107" s="2">
        <v>92.721469851685811</v>
      </c>
      <c r="D107" s="2">
        <v>93.954616025145711</v>
      </c>
      <c r="E107" s="2">
        <v>98.014217161765799</v>
      </c>
      <c r="F107" s="2">
        <v>94.306783606114806</v>
      </c>
      <c r="G107" s="2">
        <v>94.068529058162227</v>
      </c>
      <c r="H107" s="2">
        <v>88.055719160823813</v>
      </c>
      <c r="I107" s="2">
        <v>96.117611138945179</v>
      </c>
      <c r="J107" s="2">
        <v>94.158805109272265</v>
      </c>
      <c r="K107" s="2">
        <v>94.416542654804246</v>
      </c>
      <c r="L107" s="2">
        <v>88.781000219892988</v>
      </c>
      <c r="M107" s="2">
        <v>90.133053964463713</v>
      </c>
      <c r="N107" s="2">
        <v>104.10893384003548</v>
      </c>
      <c r="O107" s="2">
        <v>88.124609494003508</v>
      </c>
      <c r="P107" s="2">
        <v>91.529433759947537</v>
      </c>
      <c r="Q107" s="2">
        <v>91.115685625891402</v>
      </c>
      <c r="R107" s="2">
        <v>94.395303224286053</v>
      </c>
      <c r="S107" s="2">
        <v>94.283509059293621</v>
      </c>
      <c r="T107" s="2">
        <v>95.143740170168698</v>
      </c>
      <c r="U107" s="2">
        <v>91.763695971799862</v>
      </c>
      <c r="V107" s="2">
        <v>77.754418584365567</v>
      </c>
      <c r="W107" s="2">
        <v>90.616659600362368</v>
      </c>
      <c r="X107" s="2">
        <v>93.781929204074842</v>
      </c>
      <c r="Y107" s="2">
        <v>83.428112584567259</v>
      </c>
      <c r="Z107" s="2">
        <v>80.62290183137091</v>
      </c>
      <c r="AA107" s="2">
        <v>87.571393626260786</v>
      </c>
    </row>
    <row r="108" spans="1:27" x14ac:dyDescent="0.25">
      <c r="A108" t="s">
        <v>131</v>
      </c>
      <c r="B108" s="2">
        <v>92.242706493341359</v>
      </c>
      <c r="C108" s="2">
        <v>92.937066813373718</v>
      </c>
      <c r="D108" s="2">
        <v>94.024348099005863</v>
      </c>
      <c r="E108" s="2">
        <v>97.936360856756025</v>
      </c>
      <c r="F108" s="2">
        <v>94.556859317641951</v>
      </c>
      <c r="G108" s="2">
        <v>94.770966581607667</v>
      </c>
      <c r="H108" s="2">
        <v>88.686233870456078</v>
      </c>
      <c r="I108" s="2">
        <v>96.654235344778868</v>
      </c>
      <c r="J108" s="2">
        <v>94.354848695810858</v>
      </c>
      <c r="K108" s="2">
        <v>94.531160264489031</v>
      </c>
      <c r="L108" s="2">
        <v>90.361092410061588</v>
      </c>
      <c r="M108" s="2">
        <v>90.324626999846629</v>
      </c>
      <c r="N108" s="2">
        <v>103.75615859108724</v>
      </c>
      <c r="O108" s="2">
        <v>89.041825078912183</v>
      </c>
      <c r="P108" s="2">
        <v>92.053650860535598</v>
      </c>
      <c r="Q108" s="2">
        <v>91.325812289477483</v>
      </c>
      <c r="R108" s="2">
        <v>93.659640742072298</v>
      </c>
      <c r="S108" s="2">
        <v>94.743757300610554</v>
      </c>
      <c r="T108" s="2">
        <v>95.167519003890803</v>
      </c>
      <c r="U108" s="2">
        <v>91.809965632600623</v>
      </c>
      <c r="V108" s="2">
        <v>78.558895718116688</v>
      </c>
      <c r="W108" s="2">
        <v>91.73791433199024</v>
      </c>
      <c r="X108" s="2">
        <v>94.253498987334112</v>
      </c>
      <c r="Y108" s="2">
        <v>84.642165880668031</v>
      </c>
      <c r="Z108" s="2">
        <v>81.176457169796237</v>
      </c>
      <c r="AA108" s="2">
        <v>88.148865054301424</v>
      </c>
    </row>
    <row r="109" spans="1:27" x14ac:dyDescent="0.25">
      <c r="A109" t="s">
        <v>132</v>
      </c>
      <c r="B109" s="2">
        <v>93.143828856150918</v>
      </c>
      <c r="C109" s="2">
        <v>92.89625577647179</v>
      </c>
      <c r="D109" s="2">
        <v>93.920766421161204</v>
      </c>
      <c r="E109" s="2">
        <v>97.407149642607621</v>
      </c>
      <c r="F109" s="2">
        <v>95.148831302652567</v>
      </c>
      <c r="G109" s="2">
        <v>94.753018989603774</v>
      </c>
      <c r="H109" s="2">
        <v>88.885643534978328</v>
      </c>
      <c r="I109" s="2">
        <v>96.870130744579384</v>
      </c>
      <c r="J109" s="2">
        <v>94.299427838732541</v>
      </c>
      <c r="K109" s="2">
        <v>93.398291553005507</v>
      </c>
      <c r="L109" s="2">
        <v>91.384432295539909</v>
      </c>
      <c r="M109" s="2">
        <v>90.603041907752839</v>
      </c>
      <c r="N109" s="2">
        <v>103.14973330381619</v>
      </c>
      <c r="O109" s="2">
        <v>89.471626900358345</v>
      </c>
      <c r="P109" s="2">
        <v>92.010700784779047</v>
      </c>
      <c r="Q109" s="2">
        <v>92.49037113623362</v>
      </c>
      <c r="R109" s="2">
        <v>93.209854398345684</v>
      </c>
      <c r="S109" s="2">
        <v>95.269894449490479</v>
      </c>
      <c r="T109" s="2">
        <v>95.644115420972057</v>
      </c>
      <c r="U109" s="2">
        <v>91.84771193483283</v>
      </c>
      <c r="V109" s="2">
        <v>79.473433983895973</v>
      </c>
      <c r="W109" s="2">
        <v>90.73744765088594</v>
      </c>
      <c r="X109" s="2">
        <v>93.576373144705414</v>
      </c>
      <c r="Y109" s="2">
        <v>86.272089358157714</v>
      </c>
      <c r="Z109" s="2">
        <v>82.087390267919247</v>
      </c>
      <c r="AA109" s="2">
        <v>88.572312707680027</v>
      </c>
    </row>
    <row r="110" spans="1:27" x14ac:dyDescent="0.25">
      <c r="A110" t="s">
        <v>133</v>
      </c>
      <c r="B110" s="2">
        <v>93.675736178981268</v>
      </c>
      <c r="C110" s="2">
        <v>93.311139733122658</v>
      </c>
      <c r="D110" s="2">
        <v>94.229414893687263</v>
      </c>
      <c r="E110" s="2">
        <v>97.230514822675048</v>
      </c>
      <c r="F110" s="2">
        <v>95.525485235168233</v>
      </c>
      <c r="G110" s="2">
        <v>95.158084419141687</v>
      </c>
      <c r="H110" s="2">
        <v>89.696748936057958</v>
      </c>
      <c r="I110" s="2">
        <v>97.043593741653325</v>
      </c>
      <c r="J110" s="2">
        <v>94.820953489563138</v>
      </c>
      <c r="K110" s="2">
        <v>94.544581585014782</v>
      </c>
      <c r="L110" s="2">
        <v>92.147686523444122</v>
      </c>
      <c r="M110" s="2">
        <v>91.548464787202704</v>
      </c>
      <c r="N110" s="2">
        <v>102.93319727867815</v>
      </c>
      <c r="O110" s="2">
        <v>90.268504734611227</v>
      </c>
      <c r="P110" s="2">
        <v>91.964740021161063</v>
      </c>
      <c r="Q110" s="2">
        <v>93.49562159318954</v>
      </c>
      <c r="R110" s="2">
        <v>94.313044903492639</v>
      </c>
      <c r="S110" s="2">
        <v>95.776009832310791</v>
      </c>
      <c r="T110" s="2">
        <v>95.528711848920096</v>
      </c>
      <c r="U110" s="2">
        <v>92.032790578035915</v>
      </c>
      <c r="V110" s="2">
        <v>81.403156807284162</v>
      </c>
      <c r="W110" s="2">
        <v>91.449975140843137</v>
      </c>
      <c r="X110" s="2">
        <v>95.136180889332252</v>
      </c>
      <c r="Y110" s="2">
        <v>89.173592842718392</v>
      </c>
      <c r="Z110" s="2">
        <v>83.454550293315876</v>
      </c>
      <c r="AA110" s="2">
        <v>89.421382399939006</v>
      </c>
    </row>
    <row r="111" spans="1:27" x14ac:dyDescent="0.25">
      <c r="A111" t="s">
        <v>134</v>
      </c>
      <c r="B111" s="2">
        <v>94.141894750212344</v>
      </c>
      <c r="C111" s="2">
        <v>93.416828209008244</v>
      </c>
      <c r="D111" s="2">
        <v>95.122799320905031</v>
      </c>
      <c r="E111" s="2">
        <v>97.233556873292386</v>
      </c>
      <c r="F111" s="2">
        <v>95.733963155913344</v>
      </c>
      <c r="G111" s="2">
        <v>95.834112034167589</v>
      </c>
      <c r="H111" s="2">
        <v>90.191561602789648</v>
      </c>
      <c r="I111" s="2">
        <v>97.655634552250334</v>
      </c>
      <c r="J111" s="2">
        <v>94.903269903663087</v>
      </c>
      <c r="K111" s="2">
        <v>94.766899309377152</v>
      </c>
      <c r="L111" s="2">
        <v>93.371417103310378</v>
      </c>
      <c r="M111" s="2">
        <v>92.510623490597851</v>
      </c>
      <c r="N111" s="2">
        <v>102.55966769539684</v>
      </c>
      <c r="O111" s="2">
        <v>90.959587405529845</v>
      </c>
      <c r="P111" s="2">
        <v>92.629461336925473</v>
      </c>
      <c r="Q111" s="2">
        <v>94.404377346053778</v>
      </c>
      <c r="R111" s="2">
        <v>95.174006965482121</v>
      </c>
      <c r="S111" s="2">
        <v>96.531721463263437</v>
      </c>
      <c r="T111" s="2">
        <v>96.486981877805533</v>
      </c>
      <c r="U111" s="2">
        <v>92.715876886173589</v>
      </c>
      <c r="V111" s="2">
        <v>83.905181371836932</v>
      </c>
      <c r="W111" s="2">
        <v>92.616372881252545</v>
      </c>
      <c r="X111" s="2">
        <v>97.385206009491867</v>
      </c>
      <c r="Y111" s="2">
        <v>88.766111973345971</v>
      </c>
      <c r="Z111" s="2">
        <v>84.430875917681433</v>
      </c>
      <c r="AA111" s="2">
        <v>90.34763489651715</v>
      </c>
    </row>
    <row r="112" spans="1:27" x14ac:dyDescent="0.25">
      <c r="A112" t="s">
        <v>135</v>
      </c>
      <c r="B112" s="2">
        <v>95.012756759323622</v>
      </c>
      <c r="C112" s="2">
        <v>93.562056848671943</v>
      </c>
      <c r="D112" s="2">
        <v>96.142003034279313</v>
      </c>
      <c r="E112" s="2">
        <v>97.271225296818741</v>
      </c>
      <c r="F112" s="2">
        <v>96.079168208098707</v>
      </c>
      <c r="G112" s="2">
        <v>96.260205575799972</v>
      </c>
      <c r="H112" s="2">
        <v>90.865771336739343</v>
      </c>
      <c r="I112" s="2">
        <v>97.964357798933847</v>
      </c>
      <c r="J112" s="2">
        <v>95.066336035315445</v>
      </c>
      <c r="K112" s="2">
        <v>94.915921768473822</v>
      </c>
      <c r="L112" s="2">
        <v>94.104178110290704</v>
      </c>
      <c r="M112" s="2">
        <v>92.972893209456856</v>
      </c>
      <c r="N112" s="2">
        <v>102.35251826711014</v>
      </c>
      <c r="O112" s="2">
        <v>91.919790512439093</v>
      </c>
      <c r="P112" s="2">
        <v>93.330769568600203</v>
      </c>
      <c r="Q112" s="2">
        <v>94.951951877388154</v>
      </c>
      <c r="R112" s="2">
        <v>94.749212782846442</v>
      </c>
      <c r="S112" s="2">
        <v>96.53717567145145</v>
      </c>
      <c r="T112" s="2">
        <v>96.735871136222826</v>
      </c>
      <c r="U112" s="2">
        <v>93.195620211318413</v>
      </c>
      <c r="V112" s="2">
        <v>85.78923397960601</v>
      </c>
      <c r="W112" s="2">
        <v>93.846214850219781</v>
      </c>
      <c r="X112" s="2">
        <v>99.271485142528945</v>
      </c>
      <c r="Y112" s="2">
        <v>90.749585028673479</v>
      </c>
      <c r="Z112" s="2">
        <v>85.168442783440469</v>
      </c>
      <c r="AA112" s="2">
        <v>91.394493913441764</v>
      </c>
    </row>
    <row r="113" spans="1:27" x14ac:dyDescent="0.25">
      <c r="A113" t="s">
        <v>136</v>
      </c>
      <c r="B113" s="2">
        <v>95.594505517905418</v>
      </c>
      <c r="C113" s="2">
        <v>93.550749871086509</v>
      </c>
      <c r="D113" s="2">
        <v>96.650922639010318</v>
      </c>
      <c r="E113" s="2">
        <v>97.575539961394639</v>
      </c>
      <c r="F113" s="2">
        <v>96.263841026352793</v>
      </c>
      <c r="G113" s="2">
        <v>96.689432007933647</v>
      </c>
      <c r="H113" s="2">
        <v>91.675224299986226</v>
      </c>
      <c r="I113" s="2">
        <v>98.118925999031077</v>
      </c>
      <c r="J113" s="2">
        <v>95.305753130409144</v>
      </c>
      <c r="K113" s="2">
        <v>95.539810126812569</v>
      </c>
      <c r="L113" s="2">
        <v>95.512291071550408</v>
      </c>
      <c r="M113" s="2">
        <v>93.641127169670014</v>
      </c>
      <c r="N113" s="2">
        <v>102.07859372573047</v>
      </c>
      <c r="O113" s="2">
        <v>93.061464002518363</v>
      </c>
      <c r="P113" s="2">
        <v>93.683990128829535</v>
      </c>
      <c r="Q113" s="2">
        <v>95.579097925675171</v>
      </c>
      <c r="R113" s="2">
        <v>95.828491082773169</v>
      </c>
      <c r="S113" s="2">
        <v>96.739977799027599</v>
      </c>
      <c r="T113" s="2">
        <v>97.745442257259938</v>
      </c>
      <c r="U113" s="2">
        <v>93.630311498315109</v>
      </c>
      <c r="V113" s="2">
        <v>87.538345396248388</v>
      </c>
      <c r="W113" s="2">
        <v>92.871369876802291</v>
      </c>
      <c r="X113" s="2">
        <v>99.090112148967691</v>
      </c>
      <c r="Y113" s="2">
        <v>92.658752748997784</v>
      </c>
      <c r="Z113" s="2">
        <v>87.575800203020975</v>
      </c>
      <c r="AA113" s="2">
        <v>92.264003637891136</v>
      </c>
    </row>
    <row r="114" spans="1:27" x14ac:dyDescent="0.25">
      <c r="A114" t="s">
        <v>137</v>
      </c>
      <c r="B114" s="2">
        <v>96.407476595524017</v>
      </c>
      <c r="C114" s="2">
        <v>94.418288365381471</v>
      </c>
      <c r="D114" s="2">
        <v>97.024252148119942</v>
      </c>
      <c r="E114" s="2">
        <v>98.146032381578905</v>
      </c>
      <c r="F114" s="2">
        <v>97.453524386946697</v>
      </c>
      <c r="G114" s="2">
        <v>97.167627344387952</v>
      </c>
      <c r="H114" s="2">
        <v>92.390230712246662</v>
      </c>
      <c r="I114" s="2">
        <v>98.454920977107903</v>
      </c>
      <c r="J114" s="2">
        <v>95.964040504613678</v>
      </c>
      <c r="K114" s="2">
        <v>95.777030756670939</v>
      </c>
      <c r="L114" s="2">
        <v>96.479419616809778</v>
      </c>
      <c r="M114" s="2">
        <v>94.831245447820365</v>
      </c>
      <c r="N114" s="2">
        <v>101.87276823821138</v>
      </c>
      <c r="O114" s="2">
        <v>94.026155000479719</v>
      </c>
      <c r="P114" s="2">
        <v>94.935600437674168</v>
      </c>
      <c r="Q114" s="2">
        <v>96.286093476329171</v>
      </c>
      <c r="R114" s="2">
        <v>97.888913076716506</v>
      </c>
      <c r="S114" s="2">
        <v>96.73581988420338</v>
      </c>
      <c r="T114" s="2">
        <v>98.479540060269827</v>
      </c>
      <c r="U114" s="2">
        <v>94.346273618074378</v>
      </c>
      <c r="V114" s="2">
        <v>87.51563252477753</v>
      </c>
      <c r="W114" s="2">
        <v>91.575643516640383</v>
      </c>
      <c r="X114" s="2">
        <v>99.827695656116802</v>
      </c>
      <c r="Y114" s="2">
        <v>93.924340390342707</v>
      </c>
      <c r="Z114" s="2">
        <v>88.28447269671932</v>
      </c>
      <c r="AA114" s="2">
        <v>93.095909825196983</v>
      </c>
    </row>
    <row r="115" spans="1:27" x14ac:dyDescent="0.25">
      <c r="A115" t="s">
        <v>138</v>
      </c>
      <c r="B115" s="2">
        <v>96.334654978535482</v>
      </c>
      <c r="C115" s="2">
        <v>94.527234095634142</v>
      </c>
      <c r="D115" s="2">
        <v>96.826152687812041</v>
      </c>
      <c r="E115" s="2">
        <v>98.407418169237388</v>
      </c>
      <c r="F115" s="2">
        <v>97.388084721533531</v>
      </c>
      <c r="G115" s="2">
        <v>96.83294360661445</v>
      </c>
      <c r="H115" s="2">
        <v>93.415753016360014</v>
      </c>
      <c r="I115" s="2">
        <v>98.488883512038342</v>
      </c>
      <c r="J115" s="2">
        <v>95.987380021686207</v>
      </c>
      <c r="K115" s="2">
        <v>95.818468508636556</v>
      </c>
      <c r="L115" s="2">
        <v>96.961045235191222</v>
      </c>
      <c r="M115" s="2">
        <v>95.340723579878173</v>
      </c>
      <c r="N115" s="2">
        <v>101.46267937612605</v>
      </c>
      <c r="O115" s="2">
        <v>94.304531199650654</v>
      </c>
      <c r="P115" s="2">
        <v>94.440188519885496</v>
      </c>
      <c r="Q115" s="2">
        <v>96.532088389550381</v>
      </c>
      <c r="R115" s="2">
        <v>96.900288666921924</v>
      </c>
      <c r="S115" s="2">
        <v>96.698505187563981</v>
      </c>
      <c r="T115" s="2">
        <v>98.159388707531093</v>
      </c>
      <c r="U115" s="2">
        <v>94.441248184981234</v>
      </c>
      <c r="V115" s="2">
        <v>88.992914477016086</v>
      </c>
      <c r="W115" s="2">
        <v>92.740821175731369</v>
      </c>
      <c r="X115" s="2">
        <v>98.340437108914486</v>
      </c>
      <c r="Y115" s="2">
        <v>93.950706799537386</v>
      </c>
      <c r="Z115" s="2">
        <v>90.311641010238489</v>
      </c>
      <c r="AA115" s="2">
        <v>93.895185744061521</v>
      </c>
    </row>
    <row r="116" spans="1:27" x14ac:dyDescent="0.25">
      <c r="A116" t="s">
        <v>139</v>
      </c>
      <c r="B116" s="2">
        <v>96.618076867527435</v>
      </c>
      <c r="C116" s="2">
        <v>95.114757547940982</v>
      </c>
      <c r="D116" s="2">
        <v>97.299181509586262</v>
      </c>
      <c r="E116" s="2">
        <v>98.552903362550438</v>
      </c>
      <c r="F116" s="2">
        <v>97.626088302228283</v>
      </c>
      <c r="G116" s="2">
        <v>97.305976362367915</v>
      </c>
      <c r="H116" s="2">
        <v>93.819669057707486</v>
      </c>
      <c r="I116" s="2">
        <v>98.752558249606253</v>
      </c>
      <c r="J116" s="2">
        <v>96.444765849148965</v>
      </c>
      <c r="K116" s="2">
        <v>96.510661219288167</v>
      </c>
      <c r="L116" s="2">
        <v>96.81070543805221</v>
      </c>
      <c r="M116" s="2">
        <v>95.655121280209158</v>
      </c>
      <c r="N116" s="2">
        <v>101.3137999565278</v>
      </c>
      <c r="O116" s="2">
        <v>94.636032473362249</v>
      </c>
      <c r="P116" s="2">
        <v>94.958103152394045</v>
      </c>
      <c r="Q116" s="2">
        <v>97.082422631633094</v>
      </c>
      <c r="R116" s="2">
        <v>97.529585779886588</v>
      </c>
      <c r="S116" s="2">
        <v>96.801614917099243</v>
      </c>
      <c r="T116" s="2">
        <v>98.607075469396889</v>
      </c>
      <c r="U116" s="2">
        <v>95.063453360486307</v>
      </c>
      <c r="V116" s="2">
        <v>89.828913861161524</v>
      </c>
      <c r="W116" s="2">
        <v>94.151235179824752</v>
      </c>
      <c r="X116" s="2">
        <v>97.228016081738758</v>
      </c>
      <c r="Y116" s="2">
        <v>95.992905038980354</v>
      </c>
      <c r="Z116" s="2">
        <v>90.989898375451929</v>
      </c>
      <c r="AA116" s="2">
        <v>94.496554305069523</v>
      </c>
    </row>
    <row r="117" spans="1:27" x14ac:dyDescent="0.25">
      <c r="A117" t="s">
        <v>140</v>
      </c>
      <c r="B117" s="2">
        <v>97.025213717946031</v>
      </c>
      <c r="C117" s="2">
        <v>95.362955252260093</v>
      </c>
      <c r="D117" s="2">
        <v>97.155689142326537</v>
      </c>
      <c r="E117" s="2">
        <v>98.683921145100257</v>
      </c>
      <c r="F117" s="2">
        <v>97.882936721348969</v>
      </c>
      <c r="G117" s="2">
        <v>97.318852241495819</v>
      </c>
      <c r="H117" s="2">
        <v>94.423943484894238</v>
      </c>
      <c r="I117" s="2">
        <v>98.980349209657788</v>
      </c>
      <c r="J117" s="2">
        <v>97.042994922093385</v>
      </c>
      <c r="K117" s="2">
        <v>96.93702900048082</v>
      </c>
      <c r="L117" s="2">
        <v>97.254704034729642</v>
      </c>
      <c r="M117" s="2">
        <v>96.226089901149194</v>
      </c>
      <c r="N117" s="2">
        <v>101.00898170211052</v>
      </c>
      <c r="O117" s="2">
        <v>95.902733637702099</v>
      </c>
      <c r="P117" s="2">
        <v>95.35116072222992</v>
      </c>
      <c r="Q117" s="2">
        <v>97.503468782793121</v>
      </c>
      <c r="R117" s="2">
        <v>98.535109628990725</v>
      </c>
      <c r="S117" s="2">
        <v>97.223619659000136</v>
      </c>
      <c r="T117" s="2">
        <v>98.87093571393801</v>
      </c>
      <c r="U117" s="2">
        <v>95.53102045910461</v>
      </c>
      <c r="V117" s="2">
        <v>89.910141091115392</v>
      </c>
      <c r="W117" s="2">
        <v>92.93115386140488</v>
      </c>
      <c r="X117" s="2">
        <v>96.40579184426106</v>
      </c>
      <c r="Y117" s="2">
        <v>96.407576747224027</v>
      </c>
      <c r="Z117" s="2">
        <v>92.539549171758026</v>
      </c>
      <c r="AA117" s="2">
        <v>94.926473215067816</v>
      </c>
    </row>
    <row r="118" spans="1:27" x14ac:dyDescent="0.25">
      <c r="A118" t="s">
        <v>141</v>
      </c>
      <c r="B118" s="2">
        <v>97.468638504864984</v>
      </c>
      <c r="C118" s="2">
        <v>96.065295388898647</v>
      </c>
      <c r="D118" s="2">
        <v>97.745178500791525</v>
      </c>
      <c r="E118" s="2">
        <v>98.620817668935331</v>
      </c>
      <c r="F118" s="2">
        <v>98.110224541347989</v>
      </c>
      <c r="G118" s="2">
        <v>97.872880907351572</v>
      </c>
      <c r="H118" s="2">
        <v>95.414711745243423</v>
      </c>
      <c r="I118" s="2">
        <v>98.889390326844747</v>
      </c>
      <c r="J118" s="2">
        <v>97.527509728441771</v>
      </c>
      <c r="K118" s="2">
        <v>97.294434323611313</v>
      </c>
      <c r="L118" s="2">
        <v>97.938973292772147</v>
      </c>
      <c r="M118" s="2">
        <v>96.883253536488624</v>
      </c>
      <c r="N118" s="2">
        <v>101.02670271308736</v>
      </c>
      <c r="O118" s="2">
        <v>96.860599816116832</v>
      </c>
      <c r="P118" s="2">
        <v>96.122980169668452</v>
      </c>
      <c r="Q118" s="2">
        <v>97.700504922896926</v>
      </c>
      <c r="R118" s="2">
        <v>98.756922455709471</v>
      </c>
      <c r="S118" s="2">
        <v>97.262375267914152</v>
      </c>
      <c r="T118" s="2">
        <v>98.743862668747198</v>
      </c>
      <c r="U118" s="2">
        <v>96.267682163958966</v>
      </c>
      <c r="V118" s="2">
        <v>94.453227380615701</v>
      </c>
      <c r="W118" s="2">
        <v>93.604638749172636</v>
      </c>
      <c r="X118" s="2">
        <v>97.832592726942963</v>
      </c>
      <c r="Y118" s="2">
        <v>97.061943084510347</v>
      </c>
      <c r="Z118" s="2">
        <v>94.218464264124961</v>
      </c>
      <c r="AA118" s="2">
        <v>95.297701109423258</v>
      </c>
    </row>
    <row r="119" spans="1:27" x14ac:dyDescent="0.25">
      <c r="A119" t="s">
        <v>142</v>
      </c>
      <c r="B119" s="2">
        <v>97.759642848502423</v>
      </c>
      <c r="C119" s="2">
        <v>97.066569733101829</v>
      </c>
      <c r="D119" s="2">
        <v>98.4544054939105</v>
      </c>
      <c r="E119" s="2">
        <v>98.89300145888285</v>
      </c>
      <c r="F119" s="2">
        <v>98.662120223393728</v>
      </c>
      <c r="G119" s="2">
        <v>98.126496616675951</v>
      </c>
      <c r="H119" s="2">
        <v>96.53208633240844</v>
      </c>
      <c r="I119" s="2">
        <v>98.438390167575037</v>
      </c>
      <c r="J119" s="2">
        <v>98.15713422436842</v>
      </c>
      <c r="K119" s="2">
        <v>97.80485566419074</v>
      </c>
      <c r="L119" s="2">
        <v>98.112697847076134</v>
      </c>
      <c r="M119" s="2">
        <v>97.682855636585316</v>
      </c>
      <c r="N119" s="2">
        <v>100.81615692599158</v>
      </c>
      <c r="O119" s="2">
        <v>97.163963744786116</v>
      </c>
      <c r="P119" s="2">
        <v>96.630570100887212</v>
      </c>
      <c r="Q119" s="2">
        <v>98.287085232664538</v>
      </c>
      <c r="R119" s="2">
        <v>98.176643933455821</v>
      </c>
      <c r="S119" s="2">
        <v>98.104708122351411</v>
      </c>
      <c r="T119" s="2">
        <v>99.276384100888379</v>
      </c>
      <c r="U119" s="2">
        <v>96.91545741516974</v>
      </c>
      <c r="V119" s="2">
        <v>95.642481629433391</v>
      </c>
      <c r="W119" s="2">
        <v>96.157048867307012</v>
      </c>
      <c r="X119" s="2">
        <v>98.316254043106312</v>
      </c>
      <c r="Y119" s="2">
        <v>97.809790327123252</v>
      </c>
      <c r="Z119" s="2">
        <v>95.518711006854787</v>
      </c>
      <c r="AA119" s="2">
        <v>95.918146265909925</v>
      </c>
    </row>
    <row r="120" spans="1:27" x14ac:dyDescent="0.25">
      <c r="A120" t="s">
        <v>143</v>
      </c>
      <c r="B120" s="2">
        <v>97.961793720367211</v>
      </c>
      <c r="C120" s="2">
        <v>97.658574735455645</v>
      </c>
      <c r="D120" s="2">
        <v>98.607699838357476</v>
      </c>
      <c r="E120" s="2">
        <v>99.008063152034552</v>
      </c>
      <c r="F120" s="2">
        <v>98.999643418447221</v>
      </c>
      <c r="G120" s="2">
        <v>98.377842368895969</v>
      </c>
      <c r="H120" s="2">
        <v>97.268787947822361</v>
      </c>
      <c r="I120" s="2">
        <v>99.079967677201424</v>
      </c>
      <c r="J120" s="2">
        <v>98.585368006139319</v>
      </c>
      <c r="K120" s="2">
        <v>98.327203728714849</v>
      </c>
      <c r="L120" s="2">
        <v>98.29705770569177</v>
      </c>
      <c r="M120" s="2">
        <v>98.212042295394383</v>
      </c>
      <c r="N120" s="2">
        <v>100.66147012139076</v>
      </c>
      <c r="O120" s="2">
        <v>98.449278743603372</v>
      </c>
      <c r="P120" s="2">
        <v>97.070258657781679</v>
      </c>
      <c r="Q120" s="2">
        <v>98.58040817152974</v>
      </c>
      <c r="R120" s="2">
        <v>98.887539617143446</v>
      </c>
      <c r="S120" s="2">
        <v>98.216727026075404</v>
      </c>
      <c r="T120" s="2">
        <v>99.146700098152209</v>
      </c>
      <c r="U120" s="2">
        <v>97.391547872356611</v>
      </c>
      <c r="V120" s="2">
        <v>95.432851210098875</v>
      </c>
      <c r="W120" s="2">
        <v>97.159955711048141</v>
      </c>
      <c r="X120" s="2">
        <v>98.751549227653328</v>
      </c>
      <c r="Y120" s="2">
        <v>98.448576513521772</v>
      </c>
      <c r="Z120" s="2">
        <v>96.834165313827086</v>
      </c>
      <c r="AA120" s="2">
        <v>96.578635089022669</v>
      </c>
    </row>
    <row r="121" spans="1:27" x14ac:dyDescent="0.25">
      <c r="A121" t="s">
        <v>144</v>
      </c>
      <c r="B121" s="2">
        <v>98.468348067033702</v>
      </c>
      <c r="C121" s="2">
        <v>98.120802872154314</v>
      </c>
      <c r="D121" s="2">
        <v>98.840411998575007</v>
      </c>
      <c r="E121" s="2">
        <v>99.427973883297057</v>
      </c>
      <c r="F121" s="2">
        <v>99.295246142310461</v>
      </c>
      <c r="G121" s="2">
        <v>98.808506262335413</v>
      </c>
      <c r="H121" s="2">
        <v>97.952996973379015</v>
      </c>
      <c r="I121" s="2">
        <v>99.382055885934477</v>
      </c>
      <c r="J121" s="2">
        <v>98.932307980125515</v>
      </c>
      <c r="K121" s="2">
        <v>99.071242956656505</v>
      </c>
      <c r="L121" s="2">
        <v>98.946712047730344</v>
      </c>
      <c r="M121" s="2">
        <v>98.736288061350123</v>
      </c>
      <c r="N121" s="2">
        <v>100.71574310770039</v>
      </c>
      <c r="O121" s="2">
        <v>98.730552514956699</v>
      </c>
      <c r="P121" s="2">
        <v>97.931607217794749</v>
      </c>
      <c r="Q121" s="2">
        <v>98.585603821354354</v>
      </c>
      <c r="R121" s="2">
        <v>99.68072513979449</v>
      </c>
      <c r="S121" s="2">
        <v>98.871237778044232</v>
      </c>
      <c r="T121" s="2">
        <v>99.299233475740834</v>
      </c>
      <c r="U121" s="2">
        <v>98.224401766770455</v>
      </c>
      <c r="V121" s="2">
        <v>96.841778422822415</v>
      </c>
      <c r="W121" s="2">
        <v>95.922793254170401</v>
      </c>
      <c r="X121" s="2">
        <v>98.872464556694169</v>
      </c>
      <c r="Y121" s="2">
        <v>98.249629971416411</v>
      </c>
      <c r="Z121" s="2">
        <v>96.785501108251225</v>
      </c>
      <c r="AA121" s="2">
        <v>97.492418426407795</v>
      </c>
    </row>
    <row r="122" spans="1:27" x14ac:dyDescent="0.25">
      <c r="A122" t="s">
        <v>145</v>
      </c>
      <c r="B122" s="2">
        <v>98.90492453902705</v>
      </c>
      <c r="C122" s="2">
        <v>98.672392324938755</v>
      </c>
      <c r="D122" s="2">
        <v>99.338410549386765</v>
      </c>
      <c r="E122" s="2">
        <v>99.63922051816688</v>
      </c>
      <c r="F122" s="2">
        <v>99.64768085192884</v>
      </c>
      <c r="G122" s="2">
        <v>99.283075459113178</v>
      </c>
      <c r="H122" s="2">
        <v>98.813580502036444</v>
      </c>
      <c r="I122" s="2">
        <v>99.485393001924493</v>
      </c>
      <c r="J122" s="2">
        <v>99.224734974728577</v>
      </c>
      <c r="K122" s="2">
        <v>99.384205707431818</v>
      </c>
      <c r="L122" s="2">
        <v>99.239971220633649</v>
      </c>
      <c r="M122" s="2">
        <v>99.090929568476568</v>
      </c>
      <c r="N122" s="2">
        <v>100.37212584053812</v>
      </c>
      <c r="O122" s="2">
        <v>99.228483721111388</v>
      </c>
      <c r="P122" s="2">
        <v>98.836756362600951</v>
      </c>
      <c r="Q122" s="2">
        <v>99.283599405421981</v>
      </c>
      <c r="R122" s="2">
        <v>98.555895126997584</v>
      </c>
      <c r="S122" s="2">
        <v>99.182453531096854</v>
      </c>
      <c r="T122" s="2">
        <v>98.932313707176519</v>
      </c>
      <c r="U122" s="2">
        <v>98.795466790864168</v>
      </c>
      <c r="V122" s="2">
        <v>98.089283735137329</v>
      </c>
      <c r="W122" s="2">
        <v>97.691911165879205</v>
      </c>
      <c r="X122" s="2">
        <v>99.259393609624865</v>
      </c>
      <c r="Y122" s="2">
        <v>98.591194817802119</v>
      </c>
      <c r="Z122" s="2">
        <v>98.345797199527027</v>
      </c>
      <c r="AA122" s="2">
        <v>98.597701153707234</v>
      </c>
    </row>
    <row r="123" spans="1:27" x14ac:dyDescent="0.25">
      <c r="A123" t="s">
        <v>146</v>
      </c>
      <c r="B123" s="2">
        <v>99.53230679628733</v>
      </c>
      <c r="C123" s="2">
        <v>99.682761407866209</v>
      </c>
      <c r="D123" s="2">
        <v>99.840440151034798</v>
      </c>
      <c r="E123" s="2">
        <v>99.885615701488291</v>
      </c>
      <c r="F123" s="2">
        <v>99.674830810404103</v>
      </c>
      <c r="G123" s="2">
        <v>99.514422714687697</v>
      </c>
      <c r="H123" s="2">
        <v>99.163205454738971</v>
      </c>
      <c r="I123" s="2">
        <v>99.859502114237017</v>
      </c>
      <c r="J123" s="2">
        <v>99.669690906815191</v>
      </c>
      <c r="K123" s="2">
        <v>99.430148326720996</v>
      </c>
      <c r="L123" s="2">
        <v>99.615584954672357</v>
      </c>
      <c r="M123" s="2">
        <v>99.754175710397462</v>
      </c>
      <c r="N123" s="2">
        <v>100.0235279949331</v>
      </c>
      <c r="O123" s="2">
        <v>99.64472411034842</v>
      </c>
      <c r="P123" s="2">
        <v>99.580588452253622</v>
      </c>
      <c r="Q123" s="2">
        <v>99.557635174922524</v>
      </c>
      <c r="R123" s="2">
        <v>100.25833138989491</v>
      </c>
      <c r="S123" s="2">
        <v>99.56026111587056</v>
      </c>
      <c r="T123" s="2">
        <v>100.52913782832707</v>
      </c>
      <c r="U123" s="2">
        <v>99.418889589021916</v>
      </c>
      <c r="V123" s="2">
        <v>99.460749280535723</v>
      </c>
      <c r="W123" s="2">
        <v>100.01982632142432</v>
      </c>
      <c r="X123" s="2">
        <v>99.416583537377946</v>
      </c>
      <c r="Y123" s="2">
        <v>99.739332090916164</v>
      </c>
      <c r="Z123" s="2">
        <v>99.113779193770966</v>
      </c>
      <c r="AA123" s="2">
        <v>99.535619728608495</v>
      </c>
    </row>
    <row r="124" spans="1:27" x14ac:dyDescent="0.25">
      <c r="A124" t="s">
        <v>147</v>
      </c>
      <c r="B124" s="2">
        <v>100.40343904602713</v>
      </c>
      <c r="C124" s="2">
        <v>100.69405170798919</v>
      </c>
      <c r="D124" s="2">
        <v>100.37607523814503</v>
      </c>
      <c r="E124" s="2">
        <v>100.03722780927808</v>
      </c>
      <c r="F124" s="2">
        <v>100.14658262395308</v>
      </c>
      <c r="G124" s="2">
        <v>99.824151750791188</v>
      </c>
      <c r="H124" s="2">
        <v>100.51556189606524</v>
      </c>
      <c r="I124" s="2">
        <v>100.2665174109613</v>
      </c>
      <c r="J124" s="2">
        <v>100.42362459123713</v>
      </c>
      <c r="K124" s="2">
        <v>100.09601437549738</v>
      </c>
      <c r="L124" s="2">
        <v>100.28363865231114</v>
      </c>
      <c r="M124" s="2">
        <v>100.2802189788754</v>
      </c>
      <c r="N124" s="2">
        <v>99.800734644482205</v>
      </c>
      <c r="O124" s="2">
        <v>100.13296532645751</v>
      </c>
      <c r="P124" s="2">
        <v>100.49109486019846</v>
      </c>
      <c r="Q124" s="2">
        <v>100.15644317648274</v>
      </c>
      <c r="R124" s="2">
        <v>100.54343022733399</v>
      </c>
      <c r="S124" s="2">
        <v>100.29888545328055</v>
      </c>
      <c r="T124" s="2">
        <v>100.15644702205989</v>
      </c>
      <c r="U124" s="2">
        <v>100.4928327686608</v>
      </c>
      <c r="V124" s="2">
        <v>100.85428419381928</v>
      </c>
      <c r="W124" s="2">
        <v>100.31630608180036</v>
      </c>
      <c r="X124" s="2">
        <v>100.49272996584142</v>
      </c>
      <c r="Y124" s="2">
        <v>100.3865075893312</v>
      </c>
      <c r="Z124" s="2">
        <v>100.54024871971316</v>
      </c>
      <c r="AA124" s="2">
        <v>100.47200742010682</v>
      </c>
    </row>
    <row r="125" spans="1:27" x14ac:dyDescent="0.25">
      <c r="A125" t="s">
        <v>148</v>
      </c>
      <c r="B125" s="2">
        <v>101.15932961865853</v>
      </c>
      <c r="C125" s="2">
        <v>100.95079455920583</v>
      </c>
      <c r="D125" s="2">
        <v>100.44507406143339</v>
      </c>
      <c r="E125" s="2">
        <v>100.43793597106675</v>
      </c>
      <c r="F125" s="2">
        <v>100.53090571371396</v>
      </c>
      <c r="G125" s="2">
        <v>101.37835007540795</v>
      </c>
      <c r="H125" s="2">
        <v>101.50765214715936</v>
      </c>
      <c r="I125" s="2">
        <v>100.38858747287719</v>
      </c>
      <c r="J125" s="2">
        <v>100.68194952721912</v>
      </c>
      <c r="K125" s="2">
        <v>101.08963159034977</v>
      </c>
      <c r="L125" s="2">
        <v>100.8608051723829</v>
      </c>
      <c r="M125" s="2">
        <v>100.87467574225062</v>
      </c>
      <c r="N125" s="2">
        <v>99.803611520046545</v>
      </c>
      <c r="O125" s="2">
        <v>100.99382684208264</v>
      </c>
      <c r="P125" s="2">
        <v>101.09156032494697</v>
      </c>
      <c r="Q125" s="2">
        <v>101.00232224317276</v>
      </c>
      <c r="R125" s="2">
        <v>100.6423432557735</v>
      </c>
      <c r="S125" s="2">
        <v>100.95839989975201</v>
      </c>
      <c r="T125" s="2">
        <v>100.38210144243654</v>
      </c>
      <c r="U125" s="2">
        <v>101.29281085145307</v>
      </c>
      <c r="V125" s="2">
        <v>101.59568279050774</v>
      </c>
      <c r="W125" s="2">
        <v>101.97195643089614</v>
      </c>
      <c r="X125" s="2">
        <v>100.83129288715577</v>
      </c>
      <c r="Y125" s="2">
        <v>101.28296550195051</v>
      </c>
      <c r="Z125" s="2">
        <v>102.00017488698879</v>
      </c>
      <c r="AA125" s="2">
        <v>101.39467169757744</v>
      </c>
    </row>
    <row r="126" spans="1:27" x14ac:dyDescent="0.25">
      <c r="A126" t="s">
        <v>149</v>
      </c>
      <c r="B126" s="2">
        <v>102.21827958942828</v>
      </c>
      <c r="C126" s="2">
        <v>101.43723130580678</v>
      </c>
      <c r="D126" s="2">
        <v>100.8551891762</v>
      </c>
      <c r="E126" s="2">
        <v>100.87108062407617</v>
      </c>
      <c r="F126" s="2">
        <v>100.83210518427147</v>
      </c>
      <c r="G126" s="2">
        <v>100.99634401132975</v>
      </c>
      <c r="H126" s="2">
        <v>102.31177995343768</v>
      </c>
      <c r="I126" s="2">
        <v>100.81656855926637</v>
      </c>
      <c r="J126" s="2">
        <v>101.32148433678849</v>
      </c>
      <c r="K126" s="2">
        <v>101.76662021213663</v>
      </c>
      <c r="L126" s="2">
        <v>101.33726416947282</v>
      </c>
      <c r="M126" s="2">
        <v>101.6419594217859</v>
      </c>
      <c r="N126" s="2">
        <v>100.10264250280649</v>
      </c>
      <c r="O126" s="2">
        <v>100.83267494668394</v>
      </c>
      <c r="P126" s="2">
        <v>101.4814733043676</v>
      </c>
      <c r="Q126" s="2">
        <v>102.29778535423782</v>
      </c>
      <c r="R126" s="2">
        <v>101.22601150424934</v>
      </c>
      <c r="S126" s="2">
        <v>101.56640725685533</v>
      </c>
      <c r="T126" s="2">
        <v>100.35003659798174</v>
      </c>
      <c r="U126" s="2">
        <v>101.81882383739867</v>
      </c>
      <c r="V126" s="2">
        <v>101.08175833073111</v>
      </c>
      <c r="W126" s="2">
        <v>104.0216930458415</v>
      </c>
      <c r="X126" s="2">
        <v>102.49992442791935</v>
      </c>
      <c r="Y126" s="2">
        <v>100.61062206748602</v>
      </c>
      <c r="Z126" s="2">
        <v>103.16203279511227</v>
      </c>
      <c r="AA126" s="2">
        <v>102.46545937738453</v>
      </c>
    </row>
    <row r="127" spans="1:27" x14ac:dyDescent="0.25">
      <c r="A127" t="s">
        <v>150</v>
      </c>
      <c r="B127" s="2">
        <v>103.45016281050052</v>
      </c>
      <c r="C127" s="2">
        <v>102.57036329021776</v>
      </c>
      <c r="D127" s="2">
        <v>101.22418074447965</v>
      </c>
      <c r="E127" s="2">
        <v>101.31668516739649</v>
      </c>
      <c r="F127" s="2">
        <v>101.12053130967773</v>
      </c>
      <c r="G127" s="2">
        <v>102.19046644479002</v>
      </c>
      <c r="H127" s="2">
        <v>103.49443276915287</v>
      </c>
      <c r="I127" s="2">
        <v>101.19624091753882</v>
      </c>
      <c r="J127" s="2">
        <v>101.96457290177459</v>
      </c>
      <c r="K127" s="2">
        <v>102.93400965141413</v>
      </c>
      <c r="L127" s="2">
        <v>102.57227049056004</v>
      </c>
      <c r="M127" s="2">
        <v>102.58505360411465</v>
      </c>
      <c r="N127" s="2">
        <v>99.921895931452184</v>
      </c>
      <c r="O127" s="2">
        <v>101.64107035068348</v>
      </c>
      <c r="P127" s="2">
        <v>102.23244053829146</v>
      </c>
      <c r="Q127" s="2">
        <v>102.52084114349145</v>
      </c>
      <c r="R127" s="2">
        <v>101.54852023333689</v>
      </c>
      <c r="S127" s="2">
        <v>103.05434760817033</v>
      </c>
      <c r="T127" s="2">
        <v>100.43576008259353</v>
      </c>
      <c r="U127" s="2">
        <v>102.71255886444511</v>
      </c>
      <c r="V127" s="2">
        <v>101.76778631056092</v>
      </c>
      <c r="W127" s="2">
        <v>105.21371249393773</v>
      </c>
      <c r="X127" s="2">
        <v>102.62083975696019</v>
      </c>
      <c r="Y127" s="2">
        <v>102.30286614852679</v>
      </c>
      <c r="Z127" s="2">
        <v>104.11250556026565</v>
      </c>
      <c r="AA127" s="2">
        <v>103.36911234640759</v>
      </c>
    </row>
    <row r="128" spans="1:27" x14ac:dyDescent="0.25">
      <c r="A128" t="s">
        <v>151</v>
      </c>
      <c r="B128" s="2">
        <v>104.17673221399724</v>
      </c>
      <c r="C128" s="2">
        <v>103.34416576411195</v>
      </c>
      <c r="D128" s="2">
        <v>101.44750574625294</v>
      </c>
      <c r="E128" s="2">
        <v>101.73273398001419</v>
      </c>
      <c r="F128" s="2">
        <v>101.30595483330707</v>
      </c>
      <c r="G128" s="2">
        <v>102.84304832445942</v>
      </c>
      <c r="H128" s="2">
        <v>103.87943302992866</v>
      </c>
      <c r="I128" s="2">
        <v>101.6257315695032</v>
      </c>
      <c r="J128" s="2">
        <v>102.54761899715889</v>
      </c>
      <c r="K128" s="2">
        <v>103.61432772365463</v>
      </c>
      <c r="L128" s="2">
        <v>103.59328585215417</v>
      </c>
      <c r="M128" s="2">
        <v>103.29865147307082</v>
      </c>
      <c r="N128" s="2">
        <v>100.11603888356099</v>
      </c>
      <c r="O128" s="2">
        <v>101.83139607467879</v>
      </c>
      <c r="P128" s="2">
        <v>102.93110891198086</v>
      </c>
      <c r="Q128" s="2">
        <v>103.07401614878404</v>
      </c>
      <c r="R128" s="2">
        <v>101.70742831137943</v>
      </c>
      <c r="S128" s="2">
        <v>103.58039174422052</v>
      </c>
      <c r="T128" s="2">
        <v>100.81443957917057</v>
      </c>
      <c r="U128" s="2">
        <v>103.45165581460478</v>
      </c>
      <c r="V128" s="2">
        <v>103.45240944267002</v>
      </c>
      <c r="W128" s="2">
        <v>105.15148834669832</v>
      </c>
      <c r="X128" s="2">
        <v>102.45155829630302</v>
      </c>
      <c r="Y128" s="2">
        <v>102.82779738613009</v>
      </c>
      <c r="Z128" s="2">
        <v>106.28262497766387</v>
      </c>
      <c r="AA128" s="2">
        <v>103.87275089731287</v>
      </c>
    </row>
    <row r="129" spans="1:27" x14ac:dyDescent="0.25">
      <c r="A129" t="s">
        <v>152</v>
      </c>
      <c r="B129" s="2">
        <v>104.59804108705282</v>
      </c>
      <c r="C129" s="2">
        <v>103.69593384813919</v>
      </c>
      <c r="D129" s="2">
        <v>101.33767141486852</v>
      </c>
      <c r="E129" s="2">
        <v>101.89505678636449</v>
      </c>
      <c r="F129" s="2">
        <v>101.61172707860248</v>
      </c>
      <c r="G129" s="2">
        <v>102.90362560875478</v>
      </c>
      <c r="H129" s="2">
        <v>104.30351352934031</v>
      </c>
      <c r="I129" s="2">
        <v>101.90895687082696</v>
      </c>
      <c r="J129" s="2">
        <v>102.58288839589382</v>
      </c>
      <c r="K129" s="2">
        <v>103.81002111356922</v>
      </c>
      <c r="L129" s="2">
        <v>103.64808111225443</v>
      </c>
      <c r="M129" s="2">
        <v>103.50921372949094</v>
      </c>
      <c r="N129" s="2">
        <v>99.850422980468863</v>
      </c>
      <c r="O129" s="2">
        <v>102.18242075729597</v>
      </c>
      <c r="P129" s="2">
        <v>103.00499163426376</v>
      </c>
      <c r="Q129" s="2">
        <v>103.31784746959981</v>
      </c>
      <c r="R129" s="2">
        <v>102.81558972993953</v>
      </c>
      <c r="S129" s="2">
        <v>103.68281451123242</v>
      </c>
      <c r="T129" s="2">
        <v>101.09205608753417</v>
      </c>
      <c r="U129" s="2">
        <v>103.28118864323352</v>
      </c>
      <c r="V129" s="2">
        <v>105.33989027946961</v>
      </c>
      <c r="W129" s="2">
        <v>104.57927020835939</v>
      </c>
      <c r="X129" s="2">
        <v>101.50841872978447</v>
      </c>
      <c r="Y129" s="2">
        <v>103.77459117084834</v>
      </c>
      <c r="Z129" s="2">
        <v>107.8809399795458</v>
      </c>
      <c r="AA129" s="2">
        <v>104.49013136504365</v>
      </c>
    </row>
    <row r="130" spans="1:27" x14ac:dyDescent="0.25">
      <c r="A130" t="s">
        <v>153</v>
      </c>
      <c r="B130" s="2">
        <v>105.35112408037989</v>
      </c>
      <c r="C130" s="2">
        <v>104.55967747300942</v>
      </c>
      <c r="D130" s="2">
        <v>102.22932087756554</v>
      </c>
      <c r="E130" s="2">
        <v>102.16254427152717</v>
      </c>
      <c r="F130" s="2">
        <v>102.36917227950829</v>
      </c>
      <c r="G130" s="2">
        <v>103.07553424427894</v>
      </c>
      <c r="H130" s="2">
        <v>105.53924168870712</v>
      </c>
      <c r="I130" s="2">
        <v>102.66941313448565</v>
      </c>
      <c r="J130" s="2">
        <v>102.96961345376744</v>
      </c>
      <c r="K130" s="2">
        <v>102.96011691594859</v>
      </c>
      <c r="L130" s="2">
        <v>104.64989437140805</v>
      </c>
      <c r="M130" s="2">
        <v>104.05327211534774</v>
      </c>
      <c r="N130" s="2">
        <v>99.603781802733835</v>
      </c>
      <c r="O130" s="2">
        <v>102.2976458877457</v>
      </c>
      <c r="P130" s="2">
        <v>103.77563537383435</v>
      </c>
      <c r="Q130" s="2">
        <v>104.36109909193232</v>
      </c>
      <c r="R130" s="2">
        <v>102.76908740198829</v>
      </c>
      <c r="S130" s="2">
        <v>103.85245649088753</v>
      </c>
      <c r="T130" s="2">
        <v>101.48796751448144</v>
      </c>
      <c r="U130" s="2">
        <v>104.22484619903867</v>
      </c>
      <c r="V130" s="2">
        <v>106.88273719946892</v>
      </c>
      <c r="W130" s="2">
        <v>105.39306444774546</v>
      </c>
      <c r="X130" s="2">
        <v>103.00776880989088</v>
      </c>
      <c r="Y130" s="2">
        <v>104.19885066425374</v>
      </c>
      <c r="Z130" s="2">
        <v>108.82228820615374</v>
      </c>
      <c r="AA130" s="2">
        <v>105.56795835193905</v>
      </c>
    </row>
    <row r="131" spans="1:27" x14ac:dyDescent="0.25">
      <c r="A131" t="s">
        <v>154</v>
      </c>
      <c r="B131" s="2">
        <v>106.70549831858514</v>
      </c>
      <c r="C131" s="2">
        <v>105.26825735790638</v>
      </c>
      <c r="D131" s="2">
        <v>102.6841648965009</v>
      </c>
      <c r="E131" s="2">
        <v>102.80841783054622</v>
      </c>
      <c r="F131" s="2">
        <v>102.87390847022459</v>
      </c>
      <c r="G131" s="2">
        <v>103.84922145127784</v>
      </c>
      <c r="H131" s="2">
        <v>106.49565122530983</v>
      </c>
      <c r="I131" s="2">
        <v>103.03563787651997</v>
      </c>
      <c r="J131" s="2">
        <v>103.66339532572721</v>
      </c>
      <c r="K131" s="2">
        <v>104.45827657967362</v>
      </c>
      <c r="L131" s="2">
        <v>105.91538127473483</v>
      </c>
      <c r="M131" s="2">
        <v>104.76640087369805</v>
      </c>
      <c r="N131" s="2">
        <v>99.57949210769209</v>
      </c>
      <c r="O131" s="2">
        <v>103.49424933075615</v>
      </c>
      <c r="P131" s="2">
        <v>104.40122091295389</v>
      </c>
      <c r="Q131" s="2">
        <v>104.72047516258031</v>
      </c>
      <c r="R131" s="2">
        <v>102.72218010660571</v>
      </c>
      <c r="S131" s="2">
        <v>104.34249737218764</v>
      </c>
      <c r="T131" s="2">
        <v>101.73270576559347</v>
      </c>
      <c r="U131" s="2">
        <v>105.11005786751656</v>
      </c>
      <c r="V131" s="2">
        <v>108.71774837487229</v>
      </c>
      <c r="W131" s="2">
        <v>106.57776340793113</v>
      </c>
      <c r="X131" s="2">
        <v>101.75024938786615</v>
      </c>
      <c r="Y131" s="2">
        <v>106.00734664038018</v>
      </c>
      <c r="Z131" s="2">
        <v>110.05562166621675</v>
      </c>
      <c r="AA131" s="2">
        <v>106.81881830569813</v>
      </c>
    </row>
    <row r="132" spans="1:27" x14ac:dyDescent="0.25">
      <c r="A132" t="s">
        <v>155</v>
      </c>
      <c r="B132" s="2">
        <v>107.13957566763146</v>
      </c>
      <c r="C132" s="2">
        <v>105.57547692417289</v>
      </c>
      <c r="D132" s="2">
        <v>102.85058605984935</v>
      </c>
      <c r="E132" s="2">
        <v>103.23254451755741</v>
      </c>
      <c r="F132" s="2">
        <v>103.29947139675734</v>
      </c>
      <c r="G132" s="2">
        <v>103.91086216113244</v>
      </c>
      <c r="H132" s="2">
        <v>107.0988253887314</v>
      </c>
      <c r="I132" s="2">
        <v>103.34447085709812</v>
      </c>
      <c r="J132" s="2">
        <v>104.34001801081986</v>
      </c>
      <c r="K132" s="2">
        <v>104.8759485004763</v>
      </c>
      <c r="L132" s="2">
        <v>106.56676503716996</v>
      </c>
      <c r="M132" s="2">
        <v>105.37442510685365</v>
      </c>
      <c r="N132" s="2">
        <v>99.5627434950582</v>
      </c>
      <c r="O132" s="2">
        <v>103.911669966123</v>
      </c>
      <c r="P132" s="2">
        <v>104.40972445439439</v>
      </c>
      <c r="Q132" s="2">
        <v>105.08660120588721</v>
      </c>
      <c r="R132" s="2">
        <v>102.75000457502369</v>
      </c>
      <c r="S132" s="2">
        <v>104.69145670592586</v>
      </c>
      <c r="T132" s="2">
        <v>101.83569772879171</v>
      </c>
      <c r="U132" s="2">
        <v>105.70425772201064</v>
      </c>
      <c r="V132" s="2">
        <v>110.79787612321903</v>
      </c>
      <c r="W132" s="2">
        <v>108.11262570650335</v>
      </c>
      <c r="X132" s="2">
        <v>103.98718297512167</v>
      </c>
      <c r="Y132" s="2">
        <v>106.35969774507279</v>
      </c>
      <c r="Z132" s="2">
        <v>110.9376603922791</v>
      </c>
      <c r="AA132" s="2">
        <v>107.33221122868628</v>
      </c>
    </row>
    <row r="133" spans="1:27" x14ac:dyDescent="0.25">
      <c r="A133" t="s">
        <v>156</v>
      </c>
      <c r="B133" s="2">
        <v>108.06021284519377</v>
      </c>
      <c r="C133" s="2">
        <v>106.66223402163816</v>
      </c>
      <c r="D133" s="2">
        <v>102.95494832907522</v>
      </c>
      <c r="E133" s="2">
        <v>104.00812887489819</v>
      </c>
      <c r="F133" s="2">
        <v>104.15617017965192</v>
      </c>
      <c r="G133" s="2">
        <v>105.15451117238359</v>
      </c>
      <c r="H133" s="2">
        <v>108.73382256454484</v>
      </c>
      <c r="I133" s="2">
        <v>104.32074577499733</v>
      </c>
      <c r="J133" s="2">
        <v>105.40954531834583</v>
      </c>
      <c r="K133" s="2">
        <v>105.22323444048908</v>
      </c>
      <c r="L133" s="2">
        <v>106.82993959132085</v>
      </c>
      <c r="M133" s="2">
        <v>106.24067866674594</v>
      </c>
      <c r="N133" s="2">
        <v>99.932379559769643</v>
      </c>
      <c r="O133" s="2">
        <v>104.88488333129887</v>
      </c>
      <c r="P133" s="2">
        <v>106.34019605024947</v>
      </c>
      <c r="Q133" s="2">
        <v>105.92129711206027</v>
      </c>
      <c r="R133" s="2">
        <v>104.24900167185676</v>
      </c>
      <c r="S133" s="2">
        <v>105.72837774204896</v>
      </c>
      <c r="T133" s="2">
        <v>102.60018760294408</v>
      </c>
      <c r="U133" s="2">
        <v>106.77820090164957</v>
      </c>
      <c r="V133" s="2">
        <v>113.72129036186686</v>
      </c>
      <c r="W133" s="2">
        <v>109.9769099610489</v>
      </c>
      <c r="X133" s="2">
        <v>105.35352619328316</v>
      </c>
      <c r="Y133" s="2">
        <v>109.50568975125691</v>
      </c>
      <c r="Z133" s="2">
        <v>112.26528075064536</v>
      </c>
      <c r="AA133" s="2">
        <v>108.58182756081641</v>
      </c>
    </row>
    <row r="134" spans="1:27" x14ac:dyDescent="0.25">
      <c r="A134" t="s">
        <v>157</v>
      </c>
      <c r="B134" s="2">
        <v>109.00584925292182</v>
      </c>
      <c r="C134" s="2">
        <v>107.72193612687363</v>
      </c>
      <c r="D134" s="2">
        <v>103.37254376761499</v>
      </c>
      <c r="E134" s="2">
        <v>104.55051351705295</v>
      </c>
      <c r="F134" s="2">
        <v>104.65582381918216</v>
      </c>
      <c r="G134" s="2">
        <v>106.07361544797791</v>
      </c>
      <c r="H134" s="2">
        <v>109.91959281071541</v>
      </c>
      <c r="I134" s="2">
        <v>105.46746027380036</v>
      </c>
      <c r="J134" s="2">
        <v>106.44898108972608</v>
      </c>
      <c r="K134" s="2">
        <v>106.77810090695341</v>
      </c>
      <c r="L134" s="2">
        <v>106.55353071713881</v>
      </c>
      <c r="M134" s="2">
        <v>107.3350886552798</v>
      </c>
      <c r="N134" s="2">
        <v>100.22909627356626</v>
      </c>
      <c r="O134" s="2">
        <v>106.25704089560237</v>
      </c>
      <c r="P134" s="2">
        <v>107.38221777898552</v>
      </c>
      <c r="Q134" s="2">
        <v>107.3050616475295</v>
      </c>
      <c r="R134" s="2">
        <v>105.26054559027529</v>
      </c>
      <c r="S134" s="2">
        <v>106.47602674283402</v>
      </c>
      <c r="T134" s="2">
        <v>103.84322309547953</v>
      </c>
      <c r="U134" s="2">
        <v>107.64758347564296</v>
      </c>
      <c r="V134" s="2">
        <v>113.84063462756907</v>
      </c>
      <c r="W134" s="2">
        <v>111.63256031014468</v>
      </c>
      <c r="X134" s="2">
        <v>106.40548955593846</v>
      </c>
      <c r="Y134" s="2">
        <v>111.90742993426376</v>
      </c>
      <c r="Z134" s="2">
        <v>113.96700718937598</v>
      </c>
      <c r="AA134" s="2">
        <v>109.69489758592127</v>
      </c>
    </row>
    <row r="135" spans="1:27" x14ac:dyDescent="0.25">
      <c r="A135" t="s">
        <v>158</v>
      </c>
      <c r="B135" s="2">
        <v>109.80955979440219</v>
      </c>
      <c r="C135" s="2">
        <v>109.08208820008457</v>
      </c>
      <c r="D135" s="2">
        <v>104.12829656536957</v>
      </c>
      <c r="E135" s="2">
        <v>105.11506618190596</v>
      </c>
      <c r="F135" s="2">
        <v>105.19067644650032</v>
      </c>
      <c r="G135" s="2">
        <v>106.66280872614219</v>
      </c>
      <c r="H135" s="2">
        <v>110.63146945676661</v>
      </c>
      <c r="I135" s="2">
        <v>106.46710369345108</v>
      </c>
      <c r="J135" s="2">
        <v>107.45885179214059</v>
      </c>
      <c r="K135" s="2">
        <v>108.47084769692157</v>
      </c>
      <c r="L135" s="2">
        <v>107.17703893830215</v>
      </c>
      <c r="M135" s="2">
        <v>108.50566906531196</v>
      </c>
      <c r="N135" s="2">
        <v>100.33471785825816</v>
      </c>
      <c r="O135" s="2">
        <v>108.13856114218108</v>
      </c>
      <c r="P135" s="2">
        <v>108.44379935460312</v>
      </c>
      <c r="Q135" s="2">
        <v>107.68438979010702</v>
      </c>
      <c r="R135" s="2">
        <v>105.56972260022594</v>
      </c>
      <c r="S135" s="2">
        <v>108.03674269906263</v>
      </c>
      <c r="T135" s="2">
        <v>104.65753408463918</v>
      </c>
      <c r="U135" s="2">
        <v>108.69595657957622</v>
      </c>
      <c r="V135" s="2">
        <v>118.08555852505656</v>
      </c>
      <c r="W135" s="2">
        <v>113.77014278001631</v>
      </c>
      <c r="X135" s="2">
        <v>107.32444605664882</v>
      </c>
      <c r="Y135" s="2">
        <v>113.04238400278047</v>
      </c>
      <c r="Z135" s="2">
        <v>115.36306158683327</v>
      </c>
      <c r="AA135" s="2">
        <v>110.60071173016343</v>
      </c>
    </row>
    <row r="136" spans="1:27" x14ac:dyDescent="0.25">
      <c r="A136" t="s">
        <v>159</v>
      </c>
      <c r="B136" s="2">
        <v>110.70483623294216</v>
      </c>
      <c r="C136" s="2">
        <v>109.70047899108374</v>
      </c>
      <c r="D136" s="2">
        <v>104.98592163216014</v>
      </c>
      <c r="E136" s="2">
        <v>105.3008007803051</v>
      </c>
      <c r="F136" s="2">
        <v>105.84386552649816</v>
      </c>
      <c r="G136" s="2">
        <v>107.8921549262851</v>
      </c>
      <c r="H136" s="2">
        <v>111.39071172496014</v>
      </c>
      <c r="I136" s="2">
        <v>107.56028840089141</v>
      </c>
      <c r="J136" s="2">
        <v>107.46213416179536</v>
      </c>
      <c r="K136" s="2">
        <v>110.24986898994096</v>
      </c>
      <c r="L136" s="2">
        <v>106.97846033325537</v>
      </c>
      <c r="M136" s="2">
        <v>109.32621300107746</v>
      </c>
      <c r="N136" s="2">
        <v>100.83987747215166</v>
      </c>
      <c r="O136" s="2">
        <v>109.20699361801931</v>
      </c>
      <c r="P136" s="2">
        <v>109.2074368902245</v>
      </c>
      <c r="Q136" s="2">
        <v>107.92861855486647</v>
      </c>
      <c r="R136" s="2">
        <v>107.39982044917021</v>
      </c>
      <c r="S136" s="2">
        <v>109.63119332246643</v>
      </c>
      <c r="T136" s="2">
        <v>105.19471019435984</v>
      </c>
      <c r="U136" s="2">
        <v>109.85513334490075</v>
      </c>
      <c r="V136" s="2">
        <v>123.18214502748471</v>
      </c>
      <c r="W136" s="2">
        <v>117.70124478796512</v>
      </c>
      <c r="X136" s="2">
        <v>108.81170460385115</v>
      </c>
      <c r="Y136" s="2">
        <v>113.58169691812633</v>
      </c>
      <c r="Z136" s="2">
        <v>117.3902299003524</v>
      </c>
      <c r="AA136" s="2">
        <v>110.60079203461378</v>
      </c>
    </row>
    <row r="137" spans="1:27" x14ac:dyDescent="0.25">
      <c r="A137" t="s">
        <v>160</v>
      </c>
      <c r="B137" s="2">
        <v>111.40753627548415</v>
      </c>
      <c r="C137" s="2">
        <v>108.95690574072565</v>
      </c>
      <c r="D137" s="2">
        <v>104.2518129134498</v>
      </c>
      <c r="E137" s="2">
        <v>104.76169800585168</v>
      </c>
      <c r="F137" s="2">
        <v>105.35926018769717</v>
      </c>
      <c r="G137" s="2">
        <v>108.38309297073066</v>
      </c>
      <c r="H137" s="2">
        <v>111.26289678382525</v>
      </c>
      <c r="I137" s="2">
        <v>108.00398397816969</v>
      </c>
      <c r="J137" s="2">
        <v>106.51951293128043</v>
      </c>
      <c r="K137" s="2">
        <v>109.65738057588629</v>
      </c>
      <c r="L137" s="2">
        <v>106.47590820401925</v>
      </c>
      <c r="M137" s="2">
        <v>108.56062644712273</v>
      </c>
      <c r="N137" s="2">
        <v>99.96719384084507</v>
      </c>
      <c r="O137" s="2">
        <v>109.81240845450715</v>
      </c>
      <c r="P137" s="2">
        <v>108.31731181106097</v>
      </c>
      <c r="Q137" s="2">
        <v>107.07178760268711</v>
      </c>
      <c r="R137" s="2">
        <v>108.66917536711222</v>
      </c>
      <c r="S137" s="2">
        <v>110.20206436773307</v>
      </c>
      <c r="T137" s="2">
        <v>106.10488678288642</v>
      </c>
      <c r="U137" s="2">
        <v>108.10175672508211</v>
      </c>
      <c r="V137" s="2">
        <v>125.7203870851304</v>
      </c>
      <c r="W137" s="2">
        <v>117.47918998801271</v>
      </c>
      <c r="X137" s="2">
        <v>109.51301351228803</v>
      </c>
      <c r="Y137" s="2">
        <v>111.25066665068704</v>
      </c>
      <c r="Z137" s="2">
        <v>118.69808042520349</v>
      </c>
      <c r="AA137" s="2">
        <v>109.35684001105861</v>
      </c>
    </row>
    <row r="138" spans="1:27" x14ac:dyDescent="0.25">
      <c r="A138" t="s">
        <v>161</v>
      </c>
      <c r="B138" s="2">
        <v>112.04073556889526</v>
      </c>
      <c r="C138" s="2">
        <v>108.08190155303289</v>
      </c>
      <c r="D138" s="2">
        <v>103.94683845731277</v>
      </c>
      <c r="E138" s="2">
        <v>104.12979500014063</v>
      </c>
      <c r="F138" s="2">
        <v>104.68464497854649</v>
      </c>
      <c r="G138" s="2">
        <v>108.04739779904565</v>
      </c>
      <c r="H138" s="2">
        <v>109.98772373665898</v>
      </c>
      <c r="I138" s="2">
        <v>108.23474038317354</v>
      </c>
      <c r="J138" s="2">
        <v>105.81696711597318</v>
      </c>
      <c r="K138" s="2">
        <v>110.05346536225609</v>
      </c>
      <c r="L138" s="2">
        <v>100.57819209696488</v>
      </c>
      <c r="M138" s="2">
        <v>107.47092146783206</v>
      </c>
      <c r="N138" s="2">
        <v>98.977951478553578</v>
      </c>
      <c r="O138" s="2">
        <v>110.30300710759475</v>
      </c>
      <c r="P138" s="2">
        <v>106.72327385995814</v>
      </c>
      <c r="Q138" s="2">
        <v>106.37806413107759</v>
      </c>
      <c r="R138" s="2">
        <v>108.65347680208924</v>
      </c>
      <c r="S138" s="2">
        <v>111.0709500438316</v>
      </c>
      <c r="T138" s="2">
        <v>106.1772853233244</v>
      </c>
      <c r="U138" s="2">
        <v>107.37118313349102</v>
      </c>
      <c r="V138" s="2">
        <v>126.53934806941862</v>
      </c>
      <c r="W138" s="2">
        <v>115.2928042654043</v>
      </c>
      <c r="X138" s="2">
        <v>109.6822949729452</v>
      </c>
      <c r="Y138" s="2">
        <v>111.21950634891149</v>
      </c>
      <c r="Z138" s="2">
        <v>120.35114265835824</v>
      </c>
      <c r="AA138" s="2">
        <v>108.19819278246577</v>
      </c>
    </row>
    <row r="139" spans="1:27" x14ac:dyDescent="0.25">
      <c r="A139" t="s">
        <v>162</v>
      </c>
      <c r="B139" s="2">
        <v>112.56414668116471</v>
      </c>
      <c r="C139" s="2">
        <v>107.91150944488668</v>
      </c>
      <c r="D139" s="2">
        <v>103.91487573084322</v>
      </c>
      <c r="E139" s="2">
        <v>104.17569764797817</v>
      </c>
      <c r="F139" s="2">
        <v>105.01723379011864</v>
      </c>
      <c r="G139" s="2">
        <v>108.28863739492084</v>
      </c>
      <c r="H139" s="2">
        <v>109.46138410972901</v>
      </c>
      <c r="I139" s="2">
        <v>108.83991173131044</v>
      </c>
      <c r="J139" s="2">
        <v>105.35198888153333</v>
      </c>
      <c r="K139" s="2">
        <v>110.39443860767443</v>
      </c>
      <c r="L139" s="2">
        <v>99.45716216113081</v>
      </c>
      <c r="M139" s="2">
        <v>107.87503633990688</v>
      </c>
      <c r="N139" s="2">
        <v>98.469010098771832</v>
      </c>
      <c r="O139" s="2">
        <v>111.02946079672533</v>
      </c>
      <c r="P139" s="2">
        <v>106.92172696509547</v>
      </c>
      <c r="Q139" s="2">
        <v>105.80789232146228</v>
      </c>
      <c r="R139" s="2">
        <v>109.02143934926207</v>
      </c>
      <c r="S139" s="2">
        <v>111.39493250841777</v>
      </c>
      <c r="T139" s="2">
        <v>106.65376860962975</v>
      </c>
      <c r="U139" s="2">
        <v>107.79856868457179</v>
      </c>
      <c r="V139" s="2">
        <v>128.76097935196483</v>
      </c>
      <c r="W139" s="2">
        <v>116.576329812382</v>
      </c>
      <c r="X139" s="2">
        <v>110.40778694719023</v>
      </c>
      <c r="Y139" s="2">
        <v>111.10684987326145</v>
      </c>
      <c r="Z139" s="2">
        <v>120.79824504708641</v>
      </c>
      <c r="AA139" s="2">
        <v>107.81077146168722</v>
      </c>
    </row>
    <row r="140" spans="1:27" x14ac:dyDescent="0.25">
      <c r="A140" t="s">
        <v>163</v>
      </c>
      <c r="B140" s="2">
        <v>113.20966677137044</v>
      </c>
      <c r="C140" s="2">
        <v>107.84347665998979</v>
      </c>
      <c r="D140" s="2">
        <v>104.29887966851825</v>
      </c>
      <c r="E140" s="2">
        <v>104.33804718170792</v>
      </c>
      <c r="F140" s="2">
        <v>105.25579244586518</v>
      </c>
      <c r="G140" s="2">
        <v>108.79511332265729</v>
      </c>
      <c r="H140" s="2">
        <v>109.34467983255017</v>
      </c>
      <c r="I140" s="2">
        <v>108.97771455207513</v>
      </c>
      <c r="J140" s="2">
        <v>105.30597136265848</v>
      </c>
      <c r="K140" s="2">
        <v>110.48072506824811</v>
      </c>
      <c r="L140" s="2">
        <v>98.732783479427681</v>
      </c>
      <c r="M140" s="2">
        <v>107.9814910731303</v>
      </c>
      <c r="N140" s="2">
        <v>97.763648714196506</v>
      </c>
      <c r="O140" s="2">
        <v>111.76901763354995</v>
      </c>
      <c r="P140" s="2">
        <v>107.60593886244574</v>
      </c>
      <c r="Q140" s="2">
        <v>106.32324846800444</v>
      </c>
      <c r="R140" s="2">
        <v>109.40511506642719</v>
      </c>
      <c r="S140" s="2">
        <v>111.81445160395178</v>
      </c>
      <c r="T140" s="2">
        <v>107.28171190874653</v>
      </c>
      <c r="U140" s="2">
        <v>108.54131850268941</v>
      </c>
      <c r="V140" s="2">
        <v>131.21479386884732</v>
      </c>
      <c r="W140" s="2">
        <v>117.49505104515217</v>
      </c>
      <c r="X140" s="2">
        <v>111.16955352014752</v>
      </c>
      <c r="Y140" s="2">
        <v>112.63610160655327</v>
      </c>
      <c r="Z140" s="2">
        <v>121.67572150387602</v>
      </c>
      <c r="AA140" s="2">
        <v>107.59200210724622</v>
      </c>
    </row>
    <row r="141" spans="1:27" x14ac:dyDescent="0.25">
      <c r="A141" t="s">
        <v>164</v>
      </c>
      <c r="B141" s="2">
        <v>114.10088897610729</v>
      </c>
      <c r="C141" s="2">
        <v>108.06091181514357</v>
      </c>
      <c r="D141" s="2">
        <v>105.22053122450845</v>
      </c>
      <c r="E141" s="2">
        <v>104.54280120542295</v>
      </c>
      <c r="F141" s="2">
        <v>105.65092415643106</v>
      </c>
      <c r="G141" s="2">
        <v>109.42449906445879</v>
      </c>
      <c r="H141" s="2">
        <v>110.12062770045956</v>
      </c>
      <c r="I141" s="2">
        <v>109.46286460027764</v>
      </c>
      <c r="J141" s="2">
        <v>105.42153570972924</v>
      </c>
      <c r="K141" s="2">
        <v>109.99024218589038</v>
      </c>
      <c r="L141" s="2">
        <v>98.163097718142112</v>
      </c>
      <c r="M141" s="2">
        <v>108.41119352319484</v>
      </c>
      <c r="N141" s="2">
        <v>97.341332913477274</v>
      </c>
      <c r="O141" s="2">
        <v>111.77729819325424</v>
      </c>
      <c r="P141" s="2">
        <v>108.15833658231008</v>
      </c>
      <c r="Q141" s="2">
        <v>106.72565520451552</v>
      </c>
      <c r="R141" s="2">
        <v>110.3115561226324</v>
      </c>
      <c r="S141" s="2">
        <v>111.63185709542599</v>
      </c>
      <c r="T141" s="2">
        <v>108.0084683297471</v>
      </c>
      <c r="U141" s="2">
        <v>109.37904288771388</v>
      </c>
      <c r="V141" s="2">
        <v>132.99586842992659</v>
      </c>
      <c r="W141" s="2">
        <v>118.15511503841732</v>
      </c>
      <c r="X141" s="2">
        <v>111.53229950727004</v>
      </c>
      <c r="Y141" s="2">
        <v>113.77944498708645</v>
      </c>
      <c r="Z141" s="2">
        <v>122.03157850714943</v>
      </c>
      <c r="AA141" s="2">
        <v>108.13839764172756</v>
      </c>
    </row>
    <row r="142" spans="1:27" x14ac:dyDescent="0.25">
      <c r="A142" t="s">
        <v>165</v>
      </c>
      <c r="B142" s="2">
        <v>114.91645170307675</v>
      </c>
      <c r="C142" s="2">
        <v>109.01337885044995</v>
      </c>
      <c r="D142" s="2">
        <v>105.34016013237361</v>
      </c>
      <c r="E142" s="2">
        <v>104.73075506817412</v>
      </c>
      <c r="F142" s="2">
        <v>106.11370550966627</v>
      </c>
      <c r="G142" s="2">
        <v>109.90127740010338</v>
      </c>
      <c r="H142" s="2">
        <v>110.57184947283643</v>
      </c>
      <c r="I142" s="2">
        <v>109.69639002748305</v>
      </c>
      <c r="J142" s="2">
        <v>106.11690213244813</v>
      </c>
      <c r="K142" s="2">
        <v>110.00135472044705</v>
      </c>
      <c r="L142" s="2">
        <v>98.137159709564628</v>
      </c>
      <c r="M142" s="2">
        <v>108.98966950959182</v>
      </c>
      <c r="N142" s="2">
        <v>97.190596414474143</v>
      </c>
      <c r="O142" s="2">
        <v>112.82418471570612</v>
      </c>
      <c r="P142" s="2">
        <v>108.43797463979443</v>
      </c>
      <c r="Q142" s="2">
        <v>107.45460886207474</v>
      </c>
      <c r="R142" s="2">
        <v>111.90873912177331</v>
      </c>
      <c r="S142" s="2">
        <v>111.97882786747873</v>
      </c>
      <c r="T142" s="2">
        <v>108.20737227314333</v>
      </c>
      <c r="U142" s="2">
        <v>109.80155794818407</v>
      </c>
      <c r="V142" s="2">
        <v>132.46364329047756</v>
      </c>
      <c r="W142" s="2">
        <v>118.83714049541403</v>
      </c>
      <c r="X142" s="2">
        <v>112.10060155376198</v>
      </c>
      <c r="Y142" s="2">
        <v>113.38994121489222</v>
      </c>
      <c r="Z142" s="2">
        <v>122.71743965448411</v>
      </c>
      <c r="AA142" s="2">
        <v>109.20011689877492</v>
      </c>
    </row>
    <row r="143" spans="1:27" x14ac:dyDescent="0.25">
      <c r="A143" t="s">
        <v>166</v>
      </c>
      <c r="B143" s="2">
        <v>115.46347102822119</v>
      </c>
      <c r="C143" s="2">
        <v>109.92290984735995</v>
      </c>
      <c r="D143" s="2">
        <v>105.36176113334076</v>
      </c>
      <c r="E143" s="2">
        <v>104.79907134363282</v>
      </c>
      <c r="F143" s="2">
        <v>106.77578011836079</v>
      </c>
      <c r="G143" s="2">
        <v>111.11572243939975</v>
      </c>
      <c r="H143" s="2">
        <v>111.34560169410814</v>
      </c>
      <c r="I143" s="2">
        <v>110.06736977016465</v>
      </c>
      <c r="J143" s="2">
        <v>106.73196302473785</v>
      </c>
      <c r="K143" s="2">
        <v>110.90327049705201</v>
      </c>
      <c r="L143" s="2">
        <v>98.119693498361357</v>
      </c>
      <c r="M143" s="2">
        <v>109.48153598656074</v>
      </c>
      <c r="N143" s="2">
        <v>96.950736494295057</v>
      </c>
      <c r="O143" s="2">
        <v>113.55457554985816</v>
      </c>
      <c r="P143" s="2">
        <v>109.16056034182191</v>
      </c>
      <c r="Q143" s="2">
        <v>107.65993605421285</v>
      </c>
      <c r="R143" s="2">
        <v>110.28650643906107</v>
      </c>
      <c r="S143" s="2">
        <v>111.89211651371349</v>
      </c>
      <c r="T143" s="2">
        <v>108.00689268029858</v>
      </c>
      <c r="U143" s="2">
        <v>109.97202511955531</v>
      </c>
      <c r="V143" s="2">
        <v>134.56527175605066</v>
      </c>
      <c r="W143" s="2">
        <v>119.69241749962637</v>
      </c>
      <c r="X143" s="2">
        <v>112.9832834557601</v>
      </c>
      <c r="Y143" s="2">
        <v>113.61046027361142</v>
      </c>
      <c r="Z143" s="2">
        <v>123.14629296612134</v>
      </c>
      <c r="AA143" s="2">
        <v>109.62796627794063</v>
      </c>
    </row>
    <row r="144" spans="1:27" x14ac:dyDescent="0.25">
      <c r="A144" t="s">
        <v>167</v>
      </c>
      <c r="B144" s="2">
        <v>115.49439510255307</v>
      </c>
      <c r="C144" s="2">
        <v>110.24917178074381</v>
      </c>
      <c r="D144" s="2">
        <v>105.80245382724662</v>
      </c>
      <c r="E144" s="2">
        <v>104.36730105026328</v>
      </c>
      <c r="F144" s="2">
        <v>107.06583168489955</v>
      </c>
      <c r="G144" s="2">
        <v>111.91846473199494</v>
      </c>
      <c r="H144" s="2">
        <v>112.47808840824337</v>
      </c>
      <c r="I144" s="2">
        <v>110.31390111669214</v>
      </c>
      <c r="J144" s="2">
        <v>106.96230420749718</v>
      </c>
      <c r="K144" s="2">
        <v>111.64515964188384</v>
      </c>
      <c r="L144" s="2">
        <v>98.030485432990815</v>
      </c>
      <c r="M144" s="2">
        <v>109.76196293642599</v>
      </c>
      <c r="N144" s="2">
        <v>96.189424917022677</v>
      </c>
      <c r="O144" s="2">
        <v>114.42891306230271</v>
      </c>
      <c r="P144" s="2">
        <v>109.94438149028868</v>
      </c>
      <c r="Q144" s="2">
        <v>108.22716894038395</v>
      </c>
      <c r="R144" s="2">
        <v>111.25351190531882</v>
      </c>
      <c r="S144" s="2">
        <v>112.84125888903816</v>
      </c>
      <c r="T144" s="2">
        <v>108.27125884841819</v>
      </c>
      <c r="U144" s="2">
        <v>110.18267383846408</v>
      </c>
      <c r="V144" s="2">
        <v>136.1753573615913</v>
      </c>
      <c r="W144" s="2">
        <v>119.91813254353404</v>
      </c>
      <c r="X144" s="2">
        <v>114.01106375260724</v>
      </c>
      <c r="Y144" s="2">
        <v>115.31708603239474</v>
      </c>
      <c r="Z144" s="2">
        <v>124.43893592672993</v>
      </c>
      <c r="AA144" s="2">
        <v>110.31256092082923</v>
      </c>
    </row>
    <row r="145" spans="1:27" x14ac:dyDescent="0.25">
      <c r="A145" t="s">
        <v>168</v>
      </c>
      <c r="B145" s="2">
        <v>115.65383953845654</v>
      </c>
      <c r="C145" s="2">
        <v>110.81519652962251</v>
      </c>
      <c r="D145" s="2">
        <v>106.47990378038116</v>
      </c>
      <c r="E145" s="2">
        <v>104.56706375412541</v>
      </c>
      <c r="F145" s="2">
        <v>107.58870831338525</v>
      </c>
      <c r="G145" s="2">
        <v>112.08915164661489</v>
      </c>
      <c r="H145" s="2">
        <v>113.12852411713945</v>
      </c>
      <c r="I145" s="2">
        <v>111.56607697863744</v>
      </c>
      <c r="J145" s="2">
        <v>107.31119780975395</v>
      </c>
      <c r="K145" s="2">
        <v>112.57134165793677</v>
      </c>
      <c r="L145" s="2">
        <v>98.404289145146905</v>
      </c>
      <c r="M145" s="2">
        <v>110.2878334718157</v>
      </c>
      <c r="N145" s="2">
        <v>96.374167730999048</v>
      </c>
      <c r="O145" s="2">
        <v>115.20594066643163</v>
      </c>
      <c r="P145" s="2">
        <v>110.6465039044736</v>
      </c>
      <c r="Q145" s="2">
        <v>108.63227078344683</v>
      </c>
      <c r="R145" s="2">
        <v>113.02509711010399</v>
      </c>
      <c r="S145" s="2">
        <v>114.73479749577045</v>
      </c>
      <c r="T145" s="2">
        <v>109.25341541255628</v>
      </c>
      <c r="U145" s="2">
        <v>110.88889497700215</v>
      </c>
      <c r="V145" s="2">
        <v>137.29584877433936</v>
      </c>
      <c r="W145" s="2">
        <v>119.05553505141118</v>
      </c>
      <c r="X145" s="2">
        <v>114.65191499652369</v>
      </c>
      <c r="Y145" s="2">
        <v>115.66704019079694</v>
      </c>
      <c r="Z145" s="2">
        <v>125.89429982473283</v>
      </c>
      <c r="AA145" s="2">
        <v>110.70386943664252</v>
      </c>
    </row>
    <row r="146" spans="1:27" x14ac:dyDescent="0.25">
      <c r="A146" t="s">
        <v>169</v>
      </c>
      <c r="B146" s="2">
        <v>116.92172794599421</v>
      </c>
      <c r="C146" s="2">
        <v>112.10299643946655</v>
      </c>
      <c r="D146" s="2">
        <v>107.11722512635588</v>
      </c>
      <c r="E146" s="2">
        <v>104.62386755831638</v>
      </c>
      <c r="F146" s="2">
        <v>108.38181040791707</v>
      </c>
      <c r="G146" s="2">
        <v>113.55225920676308</v>
      </c>
      <c r="H146" s="2">
        <v>113.77092972738834</v>
      </c>
      <c r="I146" s="2">
        <v>112.89414983984534</v>
      </c>
      <c r="J146" s="2">
        <v>108.08531162360427</v>
      </c>
      <c r="K146" s="2">
        <v>114.59377987556071</v>
      </c>
      <c r="L146" s="2">
        <v>98.570670008246225</v>
      </c>
      <c r="M146" s="2">
        <v>111.44147371783627</v>
      </c>
      <c r="N146" s="2">
        <v>96.46014866936369</v>
      </c>
      <c r="O146" s="2">
        <v>116.7657075681728</v>
      </c>
      <c r="P146" s="2">
        <v>111.95891844085168</v>
      </c>
      <c r="Q146" s="2">
        <v>110.05191885850155</v>
      </c>
      <c r="R146" s="2">
        <v>112.06910254383389</v>
      </c>
      <c r="S146" s="2">
        <v>115.38573621645624</v>
      </c>
      <c r="T146" s="2">
        <v>109.72654014655375</v>
      </c>
      <c r="U146" s="2">
        <v>111.82037630628079</v>
      </c>
      <c r="V146" s="2">
        <v>138.84000183371035</v>
      </c>
      <c r="W146" s="2">
        <v>119.68387693039742</v>
      </c>
      <c r="X146" s="2">
        <v>116.92512318249146</v>
      </c>
      <c r="Y146" s="2">
        <v>115.82284169967461</v>
      </c>
      <c r="Z146" s="2">
        <v>128.62405760625333</v>
      </c>
      <c r="AA146" s="2">
        <v>111.63992864787042</v>
      </c>
    </row>
    <row r="147" spans="1:27" x14ac:dyDescent="0.25">
      <c r="A147" t="s">
        <v>170</v>
      </c>
      <c r="B147" s="2">
        <v>117.74860067004592</v>
      </c>
      <c r="C147" s="2">
        <v>113.08933264854406</v>
      </c>
      <c r="D147" s="2">
        <v>107.82603268683596</v>
      </c>
      <c r="E147" s="2">
        <v>104.47034166449254</v>
      </c>
      <c r="F147" s="2">
        <v>108.97292230918849</v>
      </c>
      <c r="G147" s="2">
        <v>113.78124518519847</v>
      </c>
      <c r="H147" s="2">
        <v>114.50903486786692</v>
      </c>
      <c r="I147" s="2">
        <v>113.74026931317617</v>
      </c>
      <c r="J147" s="2">
        <v>108.67093896378697</v>
      </c>
      <c r="K147" s="2">
        <v>115.14832402464314</v>
      </c>
      <c r="L147" s="2">
        <v>99.330544073489605</v>
      </c>
      <c r="M147" s="2">
        <v>112.47996575425834</v>
      </c>
      <c r="N147" s="2">
        <v>96.230237976845189</v>
      </c>
      <c r="O147" s="2">
        <v>117.70179280588283</v>
      </c>
      <c r="P147" s="2">
        <v>112.65669770381282</v>
      </c>
      <c r="Q147" s="2">
        <v>110.92698580354423</v>
      </c>
      <c r="R147" s="2">
        <v>113.33690697982111</v>
      </c>
      <c r="S147" s="2">
        <v>116.40808490593503</v>
      </c>
      <c r="T147" s="2">
        <v>109.6796373302632</v>
      </c>
      <c r="U147" s="2">
        <v>112.9198895616254</v>
      </c>
      <c r="V147" s="2">
        <v>141.35354795561398</v>
      </c>
      <c r="W147" s="2">
        <v>119.7936842490552</v>
      </c>
      <c r="X147" s="2">
        <v>117.05813004443638</v>
      </c>
      <c r="Y147" s="2">
        <v>117.26939878594671</v>
      </c>
      <c r="Z147" s="2">
        <v>129.65360970546749</v>
      </c>
      <c r="AA147" s="2">
        <v>111.71662403780255</v>
      </c>
    </row>
    <row r="148" spans="1:27" x14ac:dyDescent="0.25">
      <c r="A148" t="s">
        <v>171</v>
      </c>
      <c r="B148" s="2">
        <v>118.33356667720059</v>
      </c>
      <c r="C148" s="2">
        <v>113.46201203502346</v>
      </c>
      <c r="D148" s="2">
        <v>108.22785679150867</v>
      </c>
      <c r="E148" s="2">
        <v>103.98486162494575</v>
      </c>
      <c r="F148" s="2">
        <v>109.15410900082033</v>
      </c>
      <c r="G148" s="2">
        <v>113.56885289970913</v>
      </c>
      <c r="H148" s="2">
        <v>114.78012298394131</v>
      </c>
      <c r="I148" s="2">
        <v>114.3822252217843</v>
      </c>
      <c r="J148" s="2">
        <v>108.91268224938686</v>
      </c>
      <c r="K148" s="2">
        <v>116.02441417320544</v>
      </c>
      <c r="L148" s="2">
        <v>99.660694947229544</v>
      </c>
      <c r="M148" s="2">
        <v>113.23504539984279</v>
      </c>
      <c r="N148" s="2">
        <v>96.073868151699429</v>
      </c>
      <c r="O148" s="2">
        <v>118.92394462402882</v>
      </c>
      <c r="P148" s="2">
        <v>113.07699615062829</v>
      </c>
      <c r="Q148" s="2">
        <v>111.25440483559528</v>
      </c>
      <c r="R148" s="2">
        <v>112.86573529011062</v>
      </c>
      <c r="S148" s="2">
        <v>116.42608666271551</v>
      </c>
      <c r="T148" s="2">
        <v>110.23136277839485</v>
      </c>
      <c r="U148" s="2">
        <v>113.44224967961304</v>
      </c>
      <c r="V148" s="2">
        <v>143.95209699857122</v>
      </c>
      <c r="W148" s="2">
        <v>118.9030248866087</v>
      </c>
      <c r="X148" s="2">
        <v>116.57446872827303</v>
      </c>
      <c r="Y148" s="2">
        <v>117.0273072106137</v>
      </c>
      <c r="Z148" s="2">
        <v>132.07617468929044</v>
      </c>
      <c r="AA148" s="2">
        <v>111.75832458697589</v>
      </c>
    </row>
    <row r="149" spans="1:27" x14ac:dyDescent="0.25">
      <c r="A149" t="s">
        <v>172</v>
      </c>
      <c r="B149" s="2">
        <v>118.65659374030862</v>
      </c>
      <c r="C149" s="2">
        <v>113.89466794253738</v>
      </c>
      <c r="D149" s="2">
        <v>108.82186748800756</v>
      </c>
      <c r="E149" s="2">
        <v>103.64659821198458</v>
      </c>
      <c r="F149" s="2">
        <v>109.6824021619329</v>
      </c>
      <c r="G149" s="2">
        <v>114.32752737700383</v>
      </c>
      <c r="H149" s="2">
        <v>114.88831008517849</v>
      </c>
      <c r="I149" s="2">
        <v>115.27993791182071</v>
      </c>
      <c r="J149" s="2">
        <v>109.34657954010862</v>
      </c>
      <c r="K149" s="2">
        <v>116.83946281801894</v>
      </c>
      <c r="L149" s="2">
        <v>99.507787084398899</v>
      </c>
      <c r="M149" s="2">
        <v>114.08874950262093</v>
      </c>
      <c r="N149" s="2">
        <v>96.129098270083873</v>
      </c>
      <c r="O149" s="2">
        <v>119.61580157650512</v>
      </c>
      <c r="P149" s="2">
        <v>113.8856760755185</v>
      </c>
      <c r="Q149" s="2">
        <v>111.72003099425159</v>
      </c>
      <c r="R149" s="2">
        <v>113.16168491751003</v>
      </c>
      <c r="S149" s="2">
        <v>116.42569354596215</v>
      </c>
      <c r="T149" s="2">
        <v>110.22182147196757</v>
      </c>
      <c r="U149" s="2">
        <v>113.8172774566298</v>
      </c>
      <c r="V149" s="2">
        <v>146.59927740598735</v>
      </c>
      <c r="W149" s="2">
        <v>119.55088806668965</v>
      </c>
      <c r="X149" s="2">
        <v>117.25159457090173</v>
      </c>
      <c r="Y149" s="2">
        <v>118.65363526866771</v>
      </c>
      <c r="Z149" s="2">
        <v>133.66384439620265</v>
      </c>
      <c r="AA149" s="2">
        <v>112.46653719663065</v>
      </c>
    </row>
    <row r="150" spans="1:27" x14ac:dyDescent="0.25">
      <c r="A150" t="s">
        <v>173</v>
      </c>
      <c r="B150" s="2">
        <v>119.18783448924638</v>
      </c>
      <c r="C150" s="2">
        <v>115.01806110075793</v>
      </c>
      <c r="D150" s="2">
        <v>109.04279769636274</v>
      </c>
      <c r="E150" s="2">
        <v>103.43819153310771</v>
      </c>
      <c r="F150" s="2">
        <v>110.25874433779109</v>
      </c>
      <c r="G150" s="2">
        <v>115.85620503396702</v>
      </c>
      <c r="H150" s="2">
        <v>115.53902947189439</v>
      </c>
      <c r="I150" s="2">
        <v>115.9887527403402</v>
      </c>
      <c r="J150" s="2">
        <v>110.01135568380047</v>
      </c>
      <c r="K150" s="2">
        <v>116.92335210943546</v>
      </c>
      <c r="L150" s="2">
        <v>100.32784822811571</v>
      </c>
      <c r="M150" s="2">
        <v>115.17511059240853</v>
      </c>
      <c r="N150" s="2">
        <v>96.181419132427067</v>
      </c>
      <c r="O150" s="2">
        <v>120.46309740098413</v>
      </c>
      <c r="P150" s="2">
        <v>114.62744103289327</v>
      </c>
      <c r="Q150" s="2">
        <v>111.37328912434148</v>
      </c>
      <c r="R150" s="2">
        <v>113.39875061585516</v>
      </c>
      <c r="S150" s="2">
        <v>116.60052787989007</v>
      </c>
      <c r="T150" s="2">
        <v>110.29272825452591</v>
      </c>
      <c r="U150" s="2">
        <v>114.57098587862127</v>
      </c>
      <c r="V150" s="2">
        <v>148.34562885208894</v>
      </c>
      <c r="W150" s="2">
        <v>118.77491634817461</v>
      </c>
      <c r="X150" s="2">
        <v>118.2431002690366</v>
      </c>
      <c r="Y150" s="2">
        <v>115.05821583302873</v>
      </c>
      <c r="Z150" s="2">
        <v>134.62952472559851</v>
      </c>
      <c r="AA150" s="2">
        <v>113.88528135370292</v>
      </c>
    </row>
    <row r="151" spans="1:27" x14ac:dyDescent="0.25">
      <c r="A151" t="s">
        <v>174</v>
      </c>
      <c r="B151" s="2">
        <v>120.24870608731221</v>
      </c>
      <c r="C151" s="2">
        <v>115.22219015096069</v>
      </c>
      <c r="D151" s="2">
        <v>109.3042831664072</v>
      </c>
      <c r="E151" s="2">
        <v>103.34895098760906</v>
      </c>
      <c r="F151" s="2">
        <v>110.35737483680899</v>
      </c>
      <c r="G151" s="2">
        <v>116.39020065457566</v>
      </c>
      <c r="H151" s="2">
        <v>116.53117379338009</v>
      </c>
      <c r="I151" s="2">
        <v>117.12814526831262</v>
      </c>
      <c r="J151" s="2">
        <v>110.25974678681926</v>
      </c>
      <c r="K151" s="2">
        <v>117.61288701252938</v>
      </c>
      <c r="L151" s="2">
        <v>100.82067251364658</v>
      </c>
      <c r="M151" s="2">
        <v>115.87247819786097</v>
      </c>
      <c r="N151" s="2">
        <v>95.806016392314788</v>
      </c>
      <c r="O151" s="2">
        <v>120.67767119429989</v>
      </c>
      <c r="P151" s="2">
        <v>115.03638498886539</v>
      </c>
      <c r="Q151" s="2">
        <v>111.89145873896933</v>
      </c>
      <c r="R151" s="2">
        <v>113.17064933331942</v>
      </c>
      <c r="S151" s="2">
        <v>117.18472012901177</v>
      </c>
      <c r="T151" s="2">
        <v>110.51665000435527</v>
      </c>
      <c r="U151" s="2">
        <v>114.84738622077325</v>
      </c>
      <c r="V151" s="2">
        <v>150.13282790709823</v>
      </c>
      <c r="W151" s="2">
        <v>121.35660841795105</v>
      </c>
      <c r="X151" s="2">
        <v>118.93231764456939</v>
      </c>
      <c r="Y151" s="2">
        <v>119.99952061074191</v>
      </c>
      <c r="Z151" s="2">
        <v>134.74510221384114</v>
      </c>
      <c r="AA151" s="2">
        <v>113.61785352420924</v>
      </c>
    </row>
    <row r="152" spans="1:27" x14ac:dyDescent="0.25">
      <c r="A152" t="s">
        <v>175</v>
      </c>
      <c r="B152" s="2">
        <v>121.2111712089705</v>
      </c>
      <c r="C152" s="2">
        <v>115.53171671471496</v>
      </c>
      <c r="D152" s="2">
        <v>109.43428460090948</v>
      </c>
      <c r="E152" s="2">
        <v>103.30568023229699</v>
      </c>
      <c r="F152" s="2">
        <v>110.77593224765467</v>
      </c>
      <c r="G152" s="2">
        <v>116.65357967937602</v>
      </c>
      <c r="H152" s="2">
        <v>117.28235945891907</v>
      </c>
      <c r="I152" s="2">
        <v>117.84432130145584</v>
      </c>
      <c r="J152" s="2">
        <v>110.27234139447543</v>
      </c>
      <c r="K152" s="2">
        <v>117.45863525760841</v>
      </c>
      <c r="L152" s="2">
        <v>100.94851192012767</v>
      </c>
      <c r="M152" s="2">
        <v>115.91776783220094</v>
      </c>
      <c r="N152" s="2">
        <v>95.098755610795621</v>
      </c>
      <c r="O152" s="2">
        <v>120.90218077439918</v>
      </c>
      <c r="P152" s="2">
        <v>115.36758863085919</v>
      </c>
      <c r="Q152" s="2">
        <v>112.08197496316997</v>
      </c>
      <c r="R152" s="2">
        <v>114.21768882113589</v>
      </c>
      <c r="S152" s="2">
        <v>117.24429206833811</v>
      </c>
      <c r="T152" s="2">
        <v>110.43565455311554</v>
      </c>
      <c r="U152" s="2">
        <v>115.18101482759985</v>
      </c>
      <c r="V152" s="2">
        <v>151.86032379590887</v>
      </c>
      <c r="W152" s="2">
        <v>123.89315747894598</v>
      </c>
      <c r="X152" s="2">
        <v>119.44016202654092</v>
      </c>
      <c r="Y152" s="2">
        <v>120.45254345963244</v>
      </c>
      <c r="Z152" s="2">
        <v>136.37383234420798</v>
      </c>
      <c r="AA152" s="2">
        <v>114.1718363910696</v>
      </c>
    </row>
    <row r="153" spans="1:27" x14ac:dyDescent="0.25">
      <c r="A153" t="s">
        <v>176</v>
      </c>
      <c r="B153" s="2">
        <v>121.75922176701222</v>
      </c>
      <c r="C153" s="2">
        <v>115.90757885977673</v>
      </c>
      <c r="D153" s="2">
        <v>109.75247605601133</v>
      </c>
      <c r="E153" s="2">
        <v>103.01422787325713</v>
      </c>
      <c r="F153" s="2">
        <v>111.49391381139762</v>
      </c>
      <c r="G153" s="2">
        <v>116.93139208977217</v>
      </c>
      <c r="H153" s="2">
        <v>117.94293707293131</v>
      </c>
      <c r="I153" s="2">
        <v>118.2415585299111</v>
      </c>
      <c r="J153" s="2">
        <v>110.41375566893065</v>
      </c>
      <c r="K153" s="2">
        <v>118.17939052849239</v>
      </c>
      <c r="L153" s="2">
        <v>100.5776302755785</v>
      </c>
      <c r="M153" s="2">
        <v>116.47213422565282</v>
      </c>
      <c r="N153" s="2">
        <v>95.376567330779366</v>
      </c>
      <c r="O153" s="2">
        <v>121.87612295539023</v>
      </c>
      <c r="P153" s="2">
        <v>116.42163506256743</v>
      </c>
      <c r="Q153" s="2">
        <v>113.38370708842973</v>
      </c>
      <c r="R153" s="2">
        <v>115.33036945992676</v>
      </c>
      <c r="S153" s="2">
        <v>117.18587071820352</v>
      </c>
      <c r="T153" s="2">
        <v>110.26613786677447</v>
      </c>
      <c r="U153" s="2">
        <v>115.82757245615798</v>
      </c>
      <c r="V153" s="2">
        <v>155.26270223922728</v>
      </c>
      <c r="W153" s="2">
        <v>123.6674424350383</v>
      </c>
      <c r="X153" s="2">
        <v>119.87545721108793</v>
      </c>
      <c r="Y153" s="2">
        <v>120.63231443141439</v>
      </c>
      <c r="Z153" s="2">
        <v>137.23458048033089</v>
      </c>
      <c r="AA153" s="2">
        <v>114.44204501411937</v>
      </c>
    </row>
    <row r="154" spans="1:27" x14ac:dyDescent="0.25">
      <c r="A154" t="s">
        <v>177</v>
      </c>
      <c r="B154" s="2">
        <v>122.27372281286578</v>
      </c>
      <c r="C154" s="2">
        <v>116.1437624375681</v>
      </c>
      <c r="D154" s="2">
        <v>110.37545255499275</v>
      </c>
      <c r="E154" s="2">
        <v>102.9213843954317</v>
      </c>
      <c r="F154" s="2">
        <v>112.13774083823107</v>
      </c>
      <c r="G154" s="2">
        <v>116.63543475358338</v>
      </c>
      <c r="H154" s="2">
        <v>118.22877695524915</v>
      </c>
      <c r="I154" s="2">
        <v>119.23385397312052</v>
      </c>
      <c r="J154" s="2">
        <v>110.86352703821578</v>
      </c>
      <c r="K154" s="2">
        <v>119.26665131298552</v>
      </c>
      <c r="L154" s="2">
        <v>102.12336340193851</v>
      </c>
      <c r="M154" s="2">
        <v>116.96795293687471</v>
      </c>
      <c r="N154" s="2">
        <v>95.341673787156012</v>
      </c>
      <c r="O154" s="2">
        <v>122.21826945497243</v>
      </c>
      <c r="P154" s="2">
        <v>116.51275706200047</v>
      </c>
      <c r="Q154" s="2">
        <v>114.13732116012629</v>
      </c>
      <c r="R154" s="2">
        <v>115.51438658377282</v>
      </c>
      <c r="S154" s="2">
        <v>117.21449290740679</v>
      </c>
      <c r="T154" s="2">
        <v>110.34663366338165</v>
      </c>
      <c r="U154" s="2">
        <v>116.23304079949102</v>
      </c>
      <c r="V154" s="2">
        <v>157.50907560694512</v>
      </c>
      <c r="W154" s="2">
        <v>123.32703974719917</v>
      </c>
      <c r="X154" s="2">
        <v>120.69768144856565</v>
      </c>
      <c r="Y154" s="2">
        <v>121.10571132377352</v>
      </c>
      <c r="Z154" s="2">
        <v>137.40034293057366</v>
      </c>
      <c r="AA154" s="2">
        <v>114.7049639648408</v>
      </c>
    </row>
    <row r="155" spans="1:27" x14ac:dyDescent="0.25">
      <c r="A155" t="s">
        <v>178</v>
      </c>
      <c r="B155" s="2">
        <v>122.77823311466935</v>
      </c>
      <c r="C155" s="2">
        <v>116.53725931656187</v>
      </c>
      <c r="D155" s="2">
        <v>110.60054861944877</v>
      </c>
      <c r="E155" s="2">
        <v>102.79383294436634</v>
      </c>
      <c r="F155" s="2">
        <v>112.10633268291403</v>
      </c>
      <c r="G155" s="2">
        <v>117.02574676424693</v>
      </c>
      <c r="H155" s="2">
        <v>117.48409277451168</v>
      </c>
      <c r="I155" s="2">
        <v>119.86252300682638</v>
      </c>
      <c r="J155" s="2">
        <v>110.848340387242</v>
      </c>
      <c r="K155" s="2">
        <v>119.92218583311256</v>
      </c>
      <c r="L155" s="2">
        <v>102.07975969481366</v>
      </c>
      <c r="M155" s="2">
        <v>117.12295737228854</v>
      </c>
      <c r="N155" s="2">
        <v>95.24357507255317</v>
      </c>
      <c r="O155" s="2">
        <v>121.85515382790976</v>
      </c>
      <c r="P155" s="2">
        <v>116.50656737587565</v>
      </c>
      <c r="Q155" s="2">
        <v>114.29296180555444</v>
      </c>
      <c r="R155" s="2">
        <v>116.04338327991724</v>
      </c>
      <c r="S155" s="2">
        <v>117.53156570905431</v>
      </c>
      <c r="T155" s="2">
        <v>110.82030000973977</v>
      </c>
      <c r="U155" s="2">
        <v>116.29270430947096</v>
      </c>
      <c r="V155" s="2">
        <v>159.36684733416712</v>
      </c>
      <c r="W155" s="2">
        <v>123.70770511854614</v>
      </c>
      <c r="X155" s="2">
        <v>120.52839998790847</v>
      </c>
      <c r="Y155" s="2">
        <v>121.15484872272724</v>
      </c>
      <c r="Z155" s="2">
        <v>137.84288305002906</v>
      </c>
      <c r="AA155" s="2">
        <v>114.82474079518209</v>
      </c>
    </row>
    <row r="156" spans="1:27" x14ac:dyDescent="0.25">
      <c r="A156" t="s">
        <v>179</v>
      </c>
      <c r="B156" s="2">
        <v>123.68117615961431</v>
      </c>
      <c r="C156" s="2">
        <v>116.87220327871222</v>
      </c>
      <c r="D156" s="2">
        <v>111.08982271065075</v>
      </c>
      <c r="E156" s="2">
        <v>102.85088146782826</v>
      </c>
      <c r="F156" s="2">
        <v>112.52417992040704</v>
      </c>
      <c r="G156" s="2">
        <v>117.78509364672911</v>
      </c>
      <c r="H156" s="2">
        <v>118.07753943954785</v>
      </c>
      <c r="I156" s="2">
        <v>120.44155350868118</v>
      </c>
      <c r="J156" s="2">
        <v>111.08626143890177</v>
      </c>
      <c r="K156" s="2">
        <v>120.08710037085936</v>
      </c>
      <c r="L156" s="2">
        <v>102.5078715008032</v>
      </c>
      <c r="M156" s="2">
        <v>117.31984225068192</v>
      </c>
      <c r="N156" s="2">
        <v>95.43219643685039</v>
      </c>
      <c r="O156" s="2">
        <v>122.30560129205797</v>
      </c>
      <c r="P156" s="2">
        <v>116.94412863814394</v>
      </c>
      <c r="Q156" s="2">
        <v>114.52226860218097</v>
      </c>
      <c r="R156" s="2">
        <v>116.60647382867981</v>
      </c>
      <c r="S156" s="2">
        <v>118.14670506856341</v>
      </c>
      <c r="T156" s="2">
        <v>111.26873212360124</v>
      </c>
      <c r="U156" s="2">
        <v>116.77123001196314</v>
      </c>
      <c r="V156" s="2">
        <v>161.46619705271459</v>
      </c>
      <c r="W156" s="2">
        <v>124.06884918879844</v>
      </c>
      <c r="X156" s="2">
        <v>121.42317342281068</v>
      </c>
      <c r="Y156" s="2">
        <v>121.62704714194118</v>
      </c>
      <c r="Z156" s="2">
        <v>139.70733042615396</v>
      </c>
      <c r="AA156" s="2">
        <v>115.37406063685944</v>
      </c>
    </row>
    <row r="157" spans="1:27" x14ac:dyDescent="0.25">
      <c r="A157" t="s">
        <v>180</v>
      </c>
      <c r="B157" s="2">
        <v>124.3221677210926</v>
      </c>
      <c r="C157" s="2">
        <v>117.04263684795039</v>
      </c>
      <c r="D157" s="2">
        <v>111.3612556329559</v>
      </c>
      <c r="E157" s="2">
        <v>102.80759670910886</v>
      </c>
      <c r="F157" s="2">
        <v>113.0552323953498</v>
      </c>
      <c r="G157" s="2">
        <v>117.83265850474892</v>
      </c>
      <c r="H157" s="2">
        <v>117.88675972837784</v>
      </c>
      <c r="I157" s="2">
        <v>120.95697233658289</v>
      </c>
      <c r="J157" s="2">
        <v>111.06765177904465</v>
      </c>
      <c r="K157" s="2">
        <v>120.02042279284903</v>
      </c>
      <c r="L157" s="2">
        <v>102.29117653656741</v>
      </c>
      <c r="M157" s="2">
        <v>117.20692524132005</v>
      </c>
      <c r="N157" s="2">
        <v>95.874822890741882</v>
      </c>
      <c r="O157" s="2">
        <v>123.02198570045198</v>
      </c>
      <c r="P157" s="2">
        <v>117.60906771360077</v>
      </c>
      <c r="Q157" s="2">
        <v>114.44550356960912</v>
      </c>
      <c r="R157" s="2">
        <v>117.27547598181664</v>
      </c>
      <c r="S157" s="2">
        <v>118.54119091254174</v>
      </c>
      <c r="T157" s="2">
        <v>111.47359135674274</v>
      </c>
      <c r="U157" s="2">
        <v>117.20105080834922</v>
      </c>
      <c r="V157" s="2">
        <v>164.24743078352759</v>
      </c>
      <c r="W157" s="2">
        <v>122.32169274082119</v>
      </c>
      <c r="X157" s="2">
        <v>122.31794685771288</v>
      </c>
      <c r="Y157" s="2">
        <v>121.9781997734886</v>
      </c>
      <c r="Z157" s="2">
        <v>140.25480273888232</v>
      </c>
      <c r="AA157" s="2">
        <v>115.23679972299438</v>
      </c>
    </row>
    <row r="158" spans="1:27" x14ac:dyDescent="0.25">
      <c r="A158" t="s">
        <v>181</v>
      </c>
      <c r="B158" s="2">
        <v>124.94607740935115</v>
      </c>
      <c r="C158" s="2">
        <v>117.56325400203414</v>
      </c>
      <c r="D158" s="2">
        <v>112.226142412881</v>
      </c>
      <c r="E158" s="2">
        <v>102.7828743323122</v>
      </c>
      <c r="F158" s="2">
        <v>113.57197685462545</v>
      </c>
      <c r="G158" s="2">
        <v>118.35460382272652</v>
      </c>
      <c r="H158" s="2">
        <v>117.97581701387433</v>
      </c>
      <c r="I158" s="2">
        <v>121.37816988140868</v>
      </c>
      <c r="J158" s="2">
        <v>111.34249765143441</v>
      </c>
      <c r="K158" s="2">
        <v>120.54503589875679</v>
      </c>
      <c r="L158" s="2">
        <v>103.16024583748309</v>
      </c>
      <c r="M158" s="2">
        <v>117.56109947731096</v>
      </c>
      <c r="N158" s="2">
        <v>96.077415311414185</v>
      </c>
      <c r="O158" s="2">
        <v>123.90004262132283</v>
      </c>
      <c r="P158" s="2">
        <v>117.53263931859324</v>
      </c>
      <c r="Q158" s="2">
        <v>115.35591127920785</v>
      </c>
      <c r="R158" s="2">
        <v>118.34974824453067</v>
      </c>
      <c r="S158" s="2">
        <v>118.49710995224156</v>
      </c>
      <c r="T158" s="2">
        <v>111.12769940715887</v>
      </c>
      <c r="U158" s="2">
        <v>117.73924002082134</v>
      </c>
      <c r="V158" s="2">
        <v>166.5892799341072</v>
      </c>
      <c r="W158" s="2">
        <v>121.92882655628999</v>
      </c>
      <c r="X158" s="2">
        <v>121.87056014026179</v>
      </c>
      <c r="Y158" s="2">
        <v>121.18600902450279</v>
      </c>
      <c r="Z158" s="2">
        <v>140.72319571754988</v>
      </c>
      <c r="AA158" s="2">
        <v>115.33919623673287</v>
      </c>
    </row>
    <row r="159" spans="1:27" x14ac:dyDescent="0.25">
      <c r="A159" t="s">
        <v>182</v>
      </c>
      <c r="B159" s="2">
        <v>125.34218466736624</v>
      </c>
      <c r="C159" s="2">
        <v>117.46604337924782</v>
      </c>
      <c r="D159" s="2">
        <v>112.9166529019402</v>
      </c>
      <c r="E159" s="2">
        <v>102.70383997576934</v>
      </c>
      <c r="F159" s="2">
        <v>113.43553003313872</v>
      </c>
      <c r="G159" s="2">
        <v>117.90089920432257</v>
      </c>
      <c r="H159" s="2">
        <v>118.2680887396983</v>
      </c>
      <c r="I159" s="2">
        <v>121.4070776908471</v>
      </c>
      <c r="J159" s="2">
        <v>111.18247909262119</v>
      </c>
      <c r="K159" s="2">
        <v>121.42908688269056</v>
      </c>
      <c r="L159" s="2">
        <v>103.56086990061819</v>
      </c>
      <c r="M159" s="2">
        <v>117.52448484342696</v>
      </c>
      <c r="N159" s="2">
        <v>97.870127567371142</v>
      </c>
      <c r="O159" s="2">
        <v>123.66511640114953</v>
      </c>
      <c r="P159" s="2">
        <v>117.52656809123647</v>
      </c>
      <c r="Q159" s="2">
        <v>115.27906837243728</v>
      </c>
      <c r="R159" s="2">
        <v>118.58893690573822</v>
      </c>
      <c r="S159" s="2">
        <v>118.86881095943916</v>
      </c>
      <c r="T159" s="2">
        <v>111.92663488300367</v>
      </c>
      <c r="U159" s="2">
        <v>118.26647062941959</v>
      </c>
      <c r="V159" s="2">
        <v>169.05039634397883</v>
      </c>
      <c r="W159" s="2">
        <v>122.31315217159225</v>
      </c>
      <c r="X159" s="2">
        <v>121.56827181765968</v>
      </c>
      <c r="Y159" s="2">
        <v>121.64981813170021</v>
      </c>
      <c r="Z159" s="2">
        <v>142.35344660434097</v>
      </c>
      <c r="AA159" s="2">
        <v>115.16860155764961</v>
      </c>
    </row>
    <row r="160" spans="1:27" x14ac:dyDescent="0.25">
      <c r="A160" t="s">
        <v>183</v>
      </c>
      <c r="B160" s="2">
        <v>125.40146944853537</v>
      </c>
      <c r="C160" s="2">
        <v>117.52972415492304</v>
      </c>
      <c r="D160" s="2">
        <v>113.25425402086663</v>
      </c>
      <c r="E160" s="2">
        <v>102.54622582334069</v>
      </c>
      <c r="F160" s="2">
        <v>113.70314583841227</v>
      </c>
      <c r="G160" s="2">
        <v>118.02637617545149</v>
      </c>
      <c r="H160" s="2">
        <v>118.04287723631134</v>
      </c>
      <c r="I160" s="2">
        <v>121.72831723681736</v>
      </c>
      <c r="J160" s="2">
        <v>111.1137651168013</v>
      </c>
      <c r="K160" s="2">
        <v>121.03575716246169</v>
      </c>
      <c r="L160" s="2">
        <v>103.86250796010093</v>
      </c>
      <c r="M160" s="2">
        <v>117.32594857640133</v>
      </c>
      <c r="N160" s="2">
        <v>97.931094830880028</v>
      </c>
      <c r="O160" s="2">
        <v>123.86400706211452</v>
      </c>
      <c r="P160" s="2">
        <v>117.78271841407016</v>
      </c>
      <c r="Q160" s="2">
        <v>115.55972627934726</v>
      </c>
      <c r="R160" s="2">
        <v>119.08241952450872</v>
      </c>
      <c r="S160" s="2">
        <v>118.93918793874008</v>
      </c>
      <c r="T160" s="2">
        <v>112.33280047938509</v>
      </c>
      <c r="U160" s="2">
        <v>118.58914063237233</v>
      </c>
      <c r="V160" s="2">
        <v>171.30336825345896</v>
      </c>
      <c r="W160" s="2">
        <v>122.33877387927906</v>
      </c>
      <c r="X160" s="2">
        <v>121.61663794927603</v>
      </c>
      <c r="Y160" s="2">
        <v>121.73970361759119</v>
      </c>
      <c r="Z160" s="2">
        <v>144.0490900173746</v>
      </c>
      <c r="AA160" s="2">
        <v>115.23820057740002</v>
      </c>
    </row>
    <row r="161" spans="1:27" x14ac:dyDescent="0.25">
      <c r="A161" t="s">
        <v>184</v>
      </c>
      <c r="B161" s="2">
        <v>125.81593641547568</v>
      </c>
      <c r="C161" s="2">
        <v>117.53611878760074</v>
      </c>
      <c r="D161" s="2">
        <v>113.55913434032534</v>
      </c>
      <c r="E161" s="2">
        <v>102.35821006022699</v>
      </c>
      <c r="F161" s="2">
        <v>114.00057015530746</v>
      </c>
      <c r="G161" s="2">
        <v>117.91419366323376</v>
      </c>
      <c r="H161" s="2">
        <v>117.98451776504344</v>
      </c>
      <c r="I161" s="2">
        <v>122.15302603888422</v>
      </c>
      <c r="J161" s="2">
        <v>111.0825470168933</v>
      </c>
      <c r="K161" s="2">
        <v>120.67555437618367</v>
      </c>
      <c r="L161" s="2">
        <v>103.75940741449203</v>
      </c>
      <c r="M161" s="2">
        <v>117.35908750623322</v>
      </c>
      <c r="N161" s="2">
        <v>97.837019994464441</v>
      </c>
      <c r="O161" s="2">
        <v>124.12369165608412</v>
      </c>
      <c r="P161" s="2">
        <v>117.52178802554641</v>
      </c>
      <c r="Q161" s="2">
        <v>115.24386314195596</v>
      </c>
      <c r="R161" s="2">
        <v>119.924996569795</v>
      </c>
      <c r="S161" s="2">
        <v>119.33675661892471</v>
      </c>
      <c r="T161" s="2">
        <v>112.10245639545148</v>
      </c>
      <c r="U161" s="2">
        <v>118.43206731018023</v>
      </c>
      <c r="V161" s="2">
        <v>172.95217561998356</v>
      </c>
      <c r="W161" s="2">
        <v>121.67626972337706</v>
      </c>
      <c r="X161" s="2">
        <v>121.30225809376984</v>
      </c>
      <c r="Y161" s="2">
        <v>120.68984114238462</v>
      </c>
      <c r="Z161" s="2">
        <v>145.60026157010495</v>
      </c>
      <c r="AA161" s="2">
        <v>115.52414539507228</v>
      </c>
    </row>
    <row r="162" spans="1:27" x14ac:dyDescent="0.25">
      <c r="A162" t="s">
        <v>185</v>
      </c>
      <c r="B162" s="2">
        <v>126.25324587497333</v>
      </c>
      <c r="C162" s="2">
        <v>117.75659646320101</v>
      </c>
      <c r="D162" s="2">
        <v>113.46332589800917</v>
      </c>
      <c r="E162" s="2">
        <v>101.69265526293601</v>
      </c>
      <c r="F162" s="2">
        <v>113.39308165414724</v>
      </c>
      <c r="G162" s="2">
        <v>118.25172156665519</v>
      </c>
      <c r="H162" s="2">
        <v>117.77755435162761</v>
      </c>
      <c r="I162" s="2">
        <v>122.06782917405747</v>
      </c>
      <c r="J162" s="2">
        <v>111.10502192678921</v>
      </c>
      <c r="K162" s="2">
        <v>119.99627194586421</v>
      </c>
      <c r="L162" s="2">
        <v>104.06266949241981</v>
      </c>
      <c r="M162" s="2">
        <v>117.27601765409152</v>
      </c>
      <c r="N162" s="2">
        <v>97.727117030823564</v>
      </c>
      <c r="O162" s="2">
        <v>124.52897741037674</v>
      </c>
      <c r="P162" s="2">
        <v>117.9969135349566</v>
      </c>
      <c r="Q162" s="2">
        <v>114.10579240231866</v>
      </c>
      <c r="R162" s="2">
        <v>120.95596931099243</v>
      </c>
      <c r="S162" s="2">
        <v>119.20483512082991</v>
      </c>
      <c r="T162" s="2">
        <v>112.57980500076116</v>
      </c>
      <c r="U162" s="2">
        <v>117.90118383362403</v>
      </c>
      <c r="V162" s="2">
        <v>173.89050523527087</v>
      </c>
      <c r="W162" s="2">
        <v>121.16627573227757</v>
      </c>
      <c r="X162" s="2">
        <v>120.72186451437381</v>
      </c>
      <c r="Y162" s="2">
        <v>121.24113878918259</v>
      </c>
      <c r="Z162" s="2">
        <v>147.95743402768537</v>
      </c>
      <c r="AA162" s="2">
        <v>115.59163360161548</v>
      </c>
    </row>
    <row r="163" spans="1:27" x14ac:dyDescent="0.25">
      <c r="A163" t="s">
        <v>186</v>
      </c>
      <c r="B163" s="2">
        <v>126.8700307346261</v>
      </c>
      <c r="C163" s="2">
        <v>118.51414054734117</v>
      </c>
      <c r="D163" s="2">
        <v>113.82319158298418</v>
      </c>
      <c r="E163" s="2">
        <v>101.21315468597909</v>
      </c>
      <c r="F163" s="2">
        <v>114.6175157367465</v>
      </c>
      <c r="G163" s="2">
        <v>118.29704745649755</v>
      </c>
      <c r="H163" s="2">
        <v>118.26896106107242</v>
      </c>
      <c r="I163" s="2">
        <v>122.20991368051318</v>
      </c>
      <c r="J163" s="2">
        <v>111.63896806205476</v>
      </c>
      <c r="K163" s="2">
        <v>120.35309153444824</v>
      </c>
      <c r="L163" s="2">
        <v>104.35025931244647</v>
      </c>
      <c r="M163" s="2">
        <v>117.64899170618516</v>
      </c>
      <c r="N163" s="2">
        <v>98.129759450976948</v>
      </c>
      <c r="O163" s="2">
        <v>124.72334757860769</v>
      </c>
      <c r="P163" s="2">
        <v>118.8115490010379</v>
      </c>
      <c r="Q163" s="2">
        <v>115.4668954788411</v>
      </c>
      <c r="R163" s="2">
        <v>120.74520769378616</v>
      </c>
      <c r="S163" s="2">
        <v>119.59168524461376</v>
      </c>
      <c r="T163" s="2">
        <v>113.25865340801506</v>
      </c>
      <c r="U163" s="2">
        <v>118.48929557485485</v>
      </c>
      <c r="V163" s="2">
        <v>176.56223845466525</v>
      </c>
      <c r="W163" s="2">
        <v>123.05862185714679</v>
      </c>
      <c r="X163" s="2">
        <v>121.20552583053717</v>
      </c>
      <c r="Y163" s="2">
        <v>120.25359691752708</v>
      </c>
      <c r="Z163" s="2">
        <v>150.27506681823536</v>
      </c>
      <c r="AA163" s="2">
        <v>116.16061639551695</v>
      </c>
    </row>
    <row r="164" spans="1:27" x14ac:dyDescent="0.25">
      <c r="A164" t="s">
        <v>187</v>
      </c>
      <c r="B164" s="2">
        <v>127.19875925332236</v>
      </c>
      <c r="C164" s="2">
        <v>118.73317934313556</v>
      </c>
      <c r="D164" s="2">
        <v>114.53743855170123</v>
      </c>
      <c r="E164" s="2">
        <v>100.95229809483037</v>
      </c>
      <c r="F164" s="2">
        <v>114.64340044487712</v>
      </c>
      <c r="G164" s="2">
        <v>118.01033587597387</v>
      </c>
      <c r="H164" s="2">
        <v>117.93691045893057</v>
      </c>
      <c r="I164" s="2">
        <v>122.00486800826054</v>
      </c>
      <c r="J164" s="2">
        <v>111.59411042466238</v>
      </c>
      <c r="K164" s="2">
        <v>120.62236828590005</v>
      </c>
      <c r="L164" s="2">
        <v>104.89367083710421</v>
      </c>
      <c r="M164" s="2">
        <v>117.58450700445111</v>
      </c>
      <c r="N164" s="2">
        <v>98.094818318086197</v>
      </c>
      <c r="O164" s="2">
        <v>125.63871449120276</v>
      </c>
      <c r="P164" s="2">
        <v>118.60821674645062</v>
      </c>
      <c r="Q164" s="2">
        <v>116.25579923884597</v>
      </c>
      <c r="R164" s="2">
        <v>121.86176196614721</v>
      </c>
      <c r="S164" s="2">
        <v>120.3081784163798</v>
      </c>
      <c r="T164" s="2">
        <v>113.21508791861748</v>
      </c>
      <c r="U164" s="2">
        <v>118.79735410597578</v>
      </c>
      <c r="V164" s="2">
        <v>179.22275252430734</v>
      </c>
      <c r="W164" s="2">
        <v>122.66697575393401</v>
      </c>
      <c r="X164" s="2">
        <v>120.81859677760649</v>
      </c>
      <c r="Y164" s="2">
        <v>118.81183372383585</v>
      </c>
      <c r="Z164" s="2">
        <v>153.04740577963477</v>
      </c>
      <c r="AA164" s="2">
        <v>116.44875696901924</v>
      </c>
    </row>
    <row r="165" spans="1:27" x14ac:dyDescent="0.25">
      <c r="A165" t="s">
        <v>188</v>
      </c>
      <c r="B165" s="2">
        <v>127.5607821906995</v>
      </c>
      <c r="C165" s="2">
        <v>119.11518871412744</v>
      </c>
      <c r="D165" s="2">
        <v>114.71478121459944</v>
      </c>
      <c r="E165" s="2">
        <v>100.89673884022621</v>
      </c>
      <c r="F165" s="2">
        <v>114.42367039423311</v>
      </c>
      <c r="G165" s="2">
        <v>118.46456548510753</v>
      </c>
      <c r="H165" s="2">
        <v>117.93396806401618</v>
      </c>
      <c r="I165" s="2">
        <v>122.66016504082751</v>
      </c>
      <c r="J165" s="2">
        <v>111.57807933815137</v>
      </c>
      <c r="K165" s="2">
        <v>120.75262235466307</v>
      </c>
      <c r="L165" s="2">
        <v>104.90557225279099</v>
      </c>
      <c r="M165" s="2">
        <v>117.95058422368105</v>
      </c>
      <c r="N165" s="2">
        <v>97.907659519510062</v>
      </c>
      <c r="O165" s="2">
        <v>125.39752485870085</v>
      </c>
      <c r="P165" s="2">
        <v>118.94601105775733</v>
      </c>
      <c r="Q165" s="2">
        <v>116.14430704971912</v>
      </c>
      <c r="R165" s="2">
        <v>123.51161874814471</v>
      </c>
      <c r="S165" s="2">
        <v>120.23048868294867</v>
      </c>
      <c r="T165" s="2">
        <v>113.50977960361523</v>
      </c>
      <c r="U165" s="2">
        <v>118.7060324070269</v>
      </c>
      <c r="V165" s="2">
        <v>181.86410969441846</v>
      </c>
      <c r="W165" s="2">
        <v>121.15529500041178</v>
      </c>
      <c r="X165" s="2">
        <v>120.91532904083915</v>
      </c>
      <c r="Y165" s="2">
        <v>119.11624590271994</v>
      </c>
      <c r="Z165" s="2">
        <v>156.93597995643032</v>
      </c>
      <c r="AA165" s="2">
        <v>116.58251202186386</v>
      </c>
    </row>
    <row r="166" spans="1:27" x14ac:dyDescent="0.25">
      <c r="A166" t="s">
        <v>189</v>
      </c>
      <c r="B166" s="2">
        <v>127.29283233246936</v>
      </c>
      <c r="C166" s="2">
        <v>119.46306180444657</v>
      </c>
      <c r="D166" s="2">
        <v>114.83887761211872</v>
      </c>
      <c r="E166" s="2">
        <v>100.83052620497153</v>
      </c>
      <c r="F166" s="2">
        <v>114.15053286155677</v>
      </c>
      <c r="G166" s="2">
        <v>117.71058361541792</v>
      </c>
      <c r="H166" s="2">
        <v>117.88746371992104</v>
      </c>
      <c r="I166" s="2">
        <v>121.84259930660268</v>
      </c>
      <c r="J166" s="2">
        <v>111.36475139082037</v>
      </c>
      <c r="K166" s="2">
        <v>120.78177465597054</v>
      </c>
      <c r="L166" s="2">
        <v>104.99558442120723</v>
      </c>
      <c r="M166" s="2">
        <v>117.85367839977489</v>
      </c>
      <c r="N166" s="2">
        <v>97.517613537467795</v>
      </c>
      <c r="O166" s="2">
        <v>125.92652920057395</v>
      </c>
      <c r="P166" s="2">
        <v>118.67213081448962</v>
      </c>
      <c r="Q166" s="2">
        <v>115.78606892414018</v>
      </c>
      <c r="R166" s="2">
        <v>124.31281122121139</v>
      </c>
      <c r="S166" s="2">
        <v>120.13529199231537</v>
      </c>
      <c r="T166" s="2">
        <v>113.24564733804675</v>
      </c>
      <c r="U166" s="2">
        <v>118.76447829435418</v>
      </c>
      <c r="V166" s="2">
        <v>185.02353191388079</v>
      </c>
      <c r="W166" s="2">
        <v>120.55623507306763</v>
      </c>
      <c r="X166" s="2">
        <v>120.1293794020737</v>
      </c>
      <c r="Y166" s="2">
        <v>117.83268116419681</v>
      </c>
      <c r="Z166" s="2">
        <v>159.75698312340555</v>
      </c>
      <c r="AA166" s="2">
        <v>116.71579310660333</v>
      </c>
    </row>
    <row r="167" spans="1:27" x14ac:dyDescent="0.25">
      <c r="A167" t="s">
        <v>190</v>
      </c>
      <c r="B167" s="2">
        <v>127.60903313449802</v>
      </c>
      <c r="C167" s="2">
        <v>120.44421872827809</v>
      </c>
      <c r="D167" s="2">
        <v>114.97406843334318</v>
      </c>
      <c r="E167" s="2">
        <v>101.03287476371777</v>
      </c>
      <c r="F167" s="2">
        <v>114.96744292451925</v>
      </c>
      <c r="G167" s="2">
        <v>118.49669479744138</v>
      </c>
      <c r="H167" s="2">
        <v>117.51542983664791</v>
      </c>
      <c r="I167" s="2">
        <v>122.34087899694433</v>
      </c>
      <c r="J167" s="2">
        <v>111.69271070775127</v>
      </c>
      <c r="K167" s="2">
        <v>121.25269198402593</v>
      </c>
      <c r="L167" s="2">
        <v>105.32949488432237</v>
      </c>
      <c r="M167" s="2">
        <v>118.04542359616323</v>
      </c>
      <c r="N167" s="2">
        <v>97.719351194431752</v>
      </c>
      <c r="O167" s="2">
        <v>126.21931179865598</v>
      </c>
      <c r="P167" s="2">
        <v>119.23171079904857</v>
      </c>
      <c r="Q167" s="2">
        <v>116.29434640129857</v>
      </c>
      <c r="R167" s="2">
        <v>125.41502032804765</v>
      </c>
      <c r="S167" s="2">
        <v>120.65537065438819</v>
      </c>
      <c r="T167" s="2">
        <v>114.18121977221659</v>
      </c>
      <c r="U167" s="2">
        <v>119.51818671634565</v>
      </c>
      <c r="V167" s="2">
        <v>188.02516863408104</v>
      </c>
      <c r="W167" s="2">
        <v>122.12525964855558</v>
      </c>
      <c r="X167" s="2">
        <v>119.9721894743206</v>
      </c>
      <c r="Y167" s="2">
        <v>118.54577268559855</v>
      </c>
      <c r="Z167" s="2">
        <v>161.27165652195399</v>
      </c>
      <c r="AA167" s="2">
        <v>117.18535114162654</v>
      </c>
    </row>
    <row r="168" spans="1:27" x14ac:dyDescent="0.25">
      <c r="A168" t="s">
        <v>191</v>
      </c>
      <c r="B168" s="2">
        <v>127.93909591066206</v>
      </c>
      <c r="C168" s="2">
        <v>120.60026381258719</v>
      </c>
      <c r="D168" s="2">
        <v>115.08110951198987</v>
      </c>
      <c r="E168" s="2">
        <v>101.05338896894402</v>
      </c>
      <c r="F168" s="2">
        <v>115.43699423885421</v>
      </c>
      <c r="G168" s="2">
        <v>117.94390897529182</v>
      </c>
      <c r="H168" s="2">
        <v>118.28085439982885</v>
      </c>
      <c r="I168" s="2">
        <v>122.37890803056641</v>
      </c>
      <c r="J168" s="2">
        <v>111.81510810911477</v>
      </c>
      <c r="K168" s="2">
        <v>122.15598659864028</v>
      </c>
      <c r="L168" s="2">
        <v>105.74675125184804</v>
      </c>
      <c r="M168" s="2">
        <v>118.20672514451782</v>
      </c>
      <c r="N168" s="2">
        <v>97.510152692598638</v>
      </c>
      <c r="O168" s="2">
        <v>127.2640422385409</v>
      </c>
      <c r="P168" s="2">
        <v>119.17106270528984</v>
      </c>
      <c r="Q168" s="2">
        <v>116.28771320105051</v>
      </c>
      <c r="R168" s="2">
        <v>126.24773302365261</v>
      </c>
      <c r="S168" s="2">
        <v>120.49927216217512</v>
      </c>
      <c r="T168" s="2">
        <v>114.32244452639145</v>
      </c>
      <c r="U168" s="2">
        <v>119.93096079559464</v>
      </c>
      <c r="V168" s="2">
        <v>190.72393888117406</v>
      </c>
      <c r="W168" s="2">
        <v>122.31193209027381</v>
      </c>
      <c r="X168" s="2">
        <v>119.9721894743206</v>
      </c>
      <c r="Y168" s="2">
        <v>119.49496341660725</v>
      </c>
      <c r="Z168" s="2">
        <v>163.52085527341296</v>
      </c>
      <c r="AA168" s="2">
        <v>117.80940270249002</v>
      </c>
    </row>
    <row r="169" spans="1:27" x14ac:dyDescent="0.25">
      <c r="A169" t="s">
        <v>192</v>
      </c>
      <c r="B169" s="2">
        <v>128.2609368339233</v>
      </c>
      <c r="C169" s="2">
        <v>120.82810024409021</v>
      </c>
      <c r="D169" s="2">
        <v>115.61809161874461</v>
      </c>
      <c r="E169" s="2">
        <v>101.07919064235563</v>
      </c>
      <c r="F169" s="2">
        <v>115.81909276941695</v>
      </c>
      <c r="G169" s="2">
        <v>119.20002559577101</v>
      </c>
      <c r="H169" s="2">
        <v>119.14755208365747</v>
      </c>
      <c r="I169" s="2">
        <v>123.12947487307682</v>
      </c>
      <c r="J169" s="2">
        <v>112.02498472479503</v>
      </c>
      <c r="K169" s="2">
        <v>122.78045473890715</v>
      </c>
      <c r="L169" s="2">
        <v>105.50987974849609</v>
      </c>
      <c r="M169" s="2">
        <v>118.8041711788516</v>
      </c>
      <c r="N169" s="2">
        <v>97.783886371861527</v>
      </c>
      <c r="O169" s="2">
        <v>127.52538045334511</v>
      </c>
      <c r="P169" s="2">
        <v>120.05279053533322</v>
      </c>
      <c r="Q169" s="2">
        <v>116.86015142122976</v>
      </c>
      <c r="R169" s="2">
        <v>126.40100919393285</v>
      </c>
      <c r="S169" s="2">
        <v>121.23135954780187</v>
      </c>
      <c r="T169" s="2">
        <v>114.97283486359942</v>
      </c>
      <c r="U169" s="2">
        <v>120.48010861194062</v>
      </c>
      <c r="V169" s="2">
        <v>192.33212369443402</v>
      </c>
      <c r="W169" s="2">
        <v>122.68771713634716</v>
      </c>
      <c r="X169" s="2">
        <v>119.73035881623893</v>
      </c>
      <c r="Y169" s="2">
        <v>119.64597103290407</v>
      </c>
      <c r="Z169" s="2">
        <v>163.69574226220121</v>
      </c>
      <c r="AA169" s="2">
        <v>118.04447601609625</v>
      </c>
    </row>
    <row r="170" spans="1:27" x14ac:dyDescent="0.25">
      <c r="A170" t="s">
        <v>193</v>
      </c>
      <c r="B170" s="2">
        <v>128.71912761342358</v>
      </c>
      <c r="C170" s="2">
        <v>122.0599140602308</v>
      </c>
      <c r="D170" s="2">
        <v>116.09083997742762</v>
      </c>
      <c r="E170" s="2">
        <v>101.41523688134937</v>
      </c>
      <c r="F170" s="2">
        <v>116.18637790701715</v>
      </c>
      <c r="G170" s="2">
        <v>119.6265951290613</v>
      </c>
      <c r="H170" s="2">
        <v>119.70098926107174</v>
      </c>
      <c r="I170" s="2">
        <v>123.24068801078256</v>
      </c>
      <c r="J170" s="2">
        <v>112.36112543294266</v>
      </c>
      <c r="K170" s="2">
        <v>122.8368789321153</v>
      </c>
      <c r="L170" s="2">
        <v>106.11180523811923</v>
      </c>
      <c r="M170" s="2">
        <v>119.69780815278128</v>
      </c>
      <c r="N170" s="2">
        <v>97.861160910496736</v>
      </c>
      <c r="O170" s="2">
        <v>128.56196704761933</v>
      </c>
      <c r="P170" s="2">
        <v>121.18191538453455</v>
      </c>
      <c r="Q170" s="2">
        <v>117.98056537990288</v>
      </c>
      <c r="R170" s="2">
        <v>126.9269369019318</v>
      </c>
      <c r="S170" s="2">
        <v>122.19586409767372</v>
      </c>
      <c r="T170" s="2">
        <v>116.05313553124026</v>
      </c>
      <c r="U170" s="2">
        <v>121.18267688252071</v>
      </c>
      <c r="V170" s="2">
        <v>194.95122160185178</v>
      </c>
      <c r="W170" s="2">
        <v>124.20671837777989</v>
      </c>
      <c r="X170" s="2">
        <v>120.49212538919622</v>
      </c>
      <c r="Y170" s="2">
        <v>121.13807009869429</v>
      </c>
      <c r="Z170" s="2">
        <v>165.69705771650814</v>
      </c>
      <c r="AA170" s="2">
        <v>118.72207660841232</v>
      </c>
    </row>
    <row r="171" spans="1:27" x14ac:dyDescent="0.25">
      <c r="A171" t="s">
        <v>194</v>
      </c>
      <c r="B171" s="2">
        <v>129.28303186839815</v>
      </c>
      <c r="C171" s="2">
        <v>122.49492378939951</v>
      </c>
      <c r="D171" s="2">
        <v>116.1643473008575</v>
      </c>
      <c r="E171" s="2">
        <v>101.61474779537929</v>
      </c>
      <c r="F171" s="2">
        <v>116.88947431753512</v>
      </c>
      <c r="G171" s="2">
        <v>119.31342990243731</v>
      </c>
      <c r="H171" s="2">
        <v>120.05462015477788</v>
      </c>
      <c r="I171" s="2">
        <v>123.40052835289308</v>
      </c>
      <c r="J171" s="2">
        <v>112.35941865162718</v>
      </c>
      <c r="K171" s="2">
        <v>123.80745348144764</v>
      </c>
      <c r="L171" s="2">
        <v>106.58150388763322</v>
      </c>
      <c r="M171" s="2">
        <v>119.81700455986523</v>
      </c>
      <c r="N171" s="2">
        <v>97.981149964196234</v>
      </c>
      <c r="O171" s="2">
        <v>128.74967219260967</v>
      </c>
      <c r="P171" s="2">
        <v>121.57344149887807</v>
      </c>
      <c r="Q171" s="2">
        <v>118.3945495261965</v>
      </c>
      <c r="R171" s="2">
        <v>127.98698390595709</v>
      </c>
      <c r="S171" s="2">
        <v>122.33280921316957</v>
      </c>
      <c r="T171" s="2">
        <v>115.87591973102364</v>
      </c>
      <c r="U171" s="2">
        <v>121.42620141305107</v>
      </c>
      <c r="V171" s="2">
        <v>196.34248547666598</v>
      </c>
      <c r="W171" s="2">
        <v>124.30676504589032</v>
      </c>
      <c r="X171" s="2">
        <v>120.15356246788187</v>
      </c>
      <c r="Y171" s="2">
        <v>121.2327494771661</v>
      </c>
      <c r="Z171" s="2">
        <v>167.05813471620783</v>
      </c>
      <c r="AA171" s="2">
        <v>119.21810962616046</v>
      </c>
    </row>
    <row r="172" spans="1:27" x14ac:dyDescent="0.25">
      <c r="A172" t="s">
        <v>195</v>
      </c>
      <c r="B172" s="2">
        <v>129.40698152821764</v>
      </c>
      <c r="C172" s="2">
        <v>122.75799302952873</v>
      </c>
      <c r="D172" s="2">
        <v>116.00535947678031</v>
      </c>
      <c r="E172" s="2">
        <v>101.91014552532961</v>
      </c>
      <c r="F172" s="2">
        <v>117.52329591795524</v>
      </c>
      <c r="G172" s="2">
        <v>119.04790806613238</v>
      </c>
      <c r="H172" s="2">
        <v>119.81599032199232</v>
      </c>
      <c r="I172" s="2">
        <v>123.79330753954143</v>
      </c>
      <c r="J172" s="2">
        <v>112.48473016840134</v>
      </c>
      <c r="K172" s="2">
        <v>124.39993777833845</v>
      </c>
      <c r="L172" s="2">
        <v>106.54833602631412</v>
      </c>
      <c r="M172" s="2">
        <v>119.60089111948884</v>
      </c>
      <c r="N172" s="2">
        <v>97.971185043576014</v>
      </c>
      <c r="O172" s="2">
        <v>129.93352601171728</v>
      </c>
      <c r="P172" s="2">
        <v>122.07005878728414</v>
      </c>
      <c r="Q172" s="2">
        <v>118.76507259558217</v>
      </c>
      <c r="R172" s="2">
        <v>128.42951208287226</v>
      </c>
      <c r="S172" s="2">
        <v>122.42423564942452</v>
      </c>
      <c r="T172" s="2">
        <v>115.90647696324446</v>
      </c>
      <c r="U172" s="2">
        <v>121.85480458678451</v>
      </c>
      <c r="V172" s="2">
        <v>198.07526715880294</v>
      </c>
      <c r="W172" s="2">
        <v>124.38241008763235</v>
      </c>
      <c r="X172" s="2">
        <v>119.93591487560836</v>
      </c>
      <c r="Y172" s="2">
        <v>121.82000131832046</v>
      </c>
      <c r="Z172" s="2">
        <v>168.71727997505957</v>
      </c>
      <c r="AA172" s="2">
        <v>119.48068705635393</v>
      </c>
    </row>
    <row r="173" spans="1:27" x14ac:dyDescent="0.25">
      <c r="A173" t="s">
        <v>196</v>
      </c>
      <c r="B173" s="2">
        <v>130.13396508293059</v>
      </c>
      <c r="C173" s="2">
        <v>123.24447421375801</v>
      </c>
      <c r="D173" s="2">
        <v>116.86757652638138</v>
      </c>
      <c r="E173" s="2">
        <v>102.35708869764963</v>
      </c>
      <c r="F173" s="2">
        <v>117.49786865521899</v>
      </c>
      <c r="G173" s="2">
        <v>119.92337442204415</v>
      </c>
      <c r="H173" s="2">
        <v>120.41714328068146</v>
      </c>
      <c r="I173" s="2">
        <v>124.2947408696056</v>
      </c>
      <c r="J173" s="2">
        <v>113.12881309971669</v>
      </c>
      <c r="K173" s="2">
        <v>125.24469316035226</v>
      </c>
      <c r="L173" s="2">
        <v>107.06861049926195</v>
      </c>
      <c r="M173" s="2">
        <v>120.16375839765439</v>
      </c>
      <c r="N173" s="2">
        <v>98.233847328688555</v>
      </c>
      <c r="O173" s="2">
        <v>129.66729483486918</v>
      </c>
      <c r="P173" s="2">
        <v>122.63856204083542</v>
      </c>
      <c r="Q173" s="2">
        <v>119.16103921406953</v>
      </c>
      <c r="R173" s="2">
        <v>128.98229448360604</v>
      </c>
      <c r="S173" s="2">
        <v>123.10251175974676</v>
      </c>
      <c r="T173" s="2">
        <v>116.71523985508807</v>
      </c>
      <c r="U173" s="2">
        <v>122.58537817837563</v>
      </c>
      <c r="V173" s="2">
        <v>200.31476824438488</v>
      </c>
      <c r="W173" s="2">
        <v>123.69306414272512</v>
      </c>
      <c r="X173" s="2">
        <v>120.16565400078595</v>
      </c>
      <c r="Y173" s="2">
        <v>122.70567297263287</v>
      </c>
      <c r="Z173" s="2">
        <v>170.04794184627428</v>
      </c>
      <c r="AA173" s="2">
        <v>119.89496542062479</v>
      </c>
    </row>
    <row r="174" spans="1:27" x14ac:dyDescent="0.25">
      <c r="A174" t="s">
        <v>197</v>
      </c>
      <c r="B174" s="2">
        <v>130.80938068478852</v>
      </c>
      <c r="C174" s="2">
        <v>123.95362973346839</v>
      </c>
      <c r="D174" s="2">
        <v>117.39589968977005</v>
      </c>
      <c r="E174" s="2">
        <v>102.75080756629873</v>
      </c>
      <c r="F174" s="2">
        <v>117.92973189391276</v>
      </c>
      <c r="G174" s="2">
        <v>119.29704844481722</v>
      </c>
      <c r="H174" s="2">
        <v>121.15068477167773</v>
      </c>
      <c r="I174" s="2">
        <v>124.39081706437446</v>
      </c>
      <c r="J174" s="2">
        <v>113.9125231695153</v>
      </c>
      <c r="K174" s="2">
        <v>125.99848366661267</v>
      </c>
      <c r="L174" s="2">
        <v>107.59591560414675</v>
      </c>
      <c r="M174" s="2">
        <v>120.90228612281879</v>
      </c>
      <c r="N174" s="2">
        <v>98.755909943095872</v>
      </c>
      <c r="O174" s="2">
        <v>130.44360349123247</v>
      </c>
      <c r="P174" s="2">
        <v>123.1082055548877</v>
      </c>
      <c r="Q174" s="2">
        <v>119.96919156301604</v>
      </c>
      <c r="R174" s="2">
        <v>129.43258096183172</v>
      </c>
      <c r="S174" s="2">
        <v>123.15877721535644</v>
      </c>
      <c r="T174" s="2">
        <v>118.4779875598696</v>
      </c>
      <c r="U174" s="2">
        <v>123.44258452584252</v>
      </c>
      <c r="V174" s="2">
        <v>202.78294669451705</v>
      </c>
      <c r="W174" s="2">
        <v>125.67691636647584</v>
      </c>
      <c r="X174" s="2">
        <v>120.23820319821046</v>
      </c>
      <c r="Y174" s="2">
        <v>123.02087140982388</v>
      </c>
      <c r="Z174" s="2">
        <v>171.35731312754962</v>
      </c>
      <c r="AA174" s="2">
        <v>120.31149062020313</v>
      </c>
    </row>
    <row r="175" spans="1:27" x14ac:dyDescent="0.25">
      <c r="A175" t="s">
        <v>198</v>
      </c>
      <c r="B175" s="2">
        <v>131.16716988690553</v>
      </c>
      <c r="C175" s="2">
        <v>124.67490161594864</v>
      </c>
      <c r="D175" s="2">
        <v>117.94631790768879</v>
      </c>
      <c r="E175" s="2">
        <v>103.05539127110953</v>
      </c>
      <c r="F175" s="2">
        <v>118.80449923916524</v>
      </c>
      <c r="G175" s="2">
        <v>120.04275554838536</v>
      </c>
      <c r="H175" s="2">
        <v>121.14293422054143</v>
      </c>
      <c r="I175" s="2">
        <v>124.73605861850619</v>
      </c>
      <c r="J175" s="2">
        <v>114.67821241885017</v>
      </c>
      <c r="K175" s="2">
        <v>126.56778509837314</v>
      </c>
      <c r="L175" s="2">
        <v>107.8104809237656</v>
      </c>
      <c r="M175" s="2">
        <v>121.18165145901182</v>
      </c>
      <c r="N175" s="2">
        <v>98.502017371526534</v>
      </c>
      <c r="O175" s="2">
        <v>130.70204324607209</v>
      </c>
      <c r="P175" s="2">
        <v>123.66136325120631</v>
      </c>
      <c r="Q175" s="2">
        <v>120.77362232607892</v>
      </c>
      <c r="R175" s="2">
        <v>130.47009592475973</v>
      </c>
      <c r="S175" s="2">
        <v>123.7025835129317</v>
      </c>
      <c r="T175" s="2">
        <v>119.0739545659446</v>
      </c>
      <c r="U175" s="2">
        <v>124.09035977705329</v>
      </c>
      <c r="V175" s="2">
        <v>203.38860170125321</v>
      </c>
      <c r="W175" s="2">
        <v>126.98606362114036</v>
      </c>
      <c r="X175" s="2">
        <v>120.92742057374323</v>
      </c>
      <c r="Y175" s="2">
        <v>124.15822242463102</v>
      </c>
      <c r="Z175" s="2">
        <v>172.4051143038547</v>
      </c>
      <c r="AA175" s="2">
        <v>121.22751425700065</v>
      </c>
    </row>
    <row r="176" spans="1:27" x14ac:dyDescent="0.25">
      <c r="A176" t="s">
        <v>199</v>
      </c>
      <c r="B176" s="2">
        <v>131.75763667768371</v>
      </c>
      <c r="C176" s="2">
        <v>125.42266208096775</v>
      </c>
      <c r="D176" s="2">
        <v>118.37487311533489</v>
      </c>
      <c r="E176" s="2">
        <v>103.27867668947506</v>
      </c>
      <c r="F176" s="2">
        <v>119.59066277407486</v>
      </c>
      <c r="G176" s="2">
        <v>120.45818116213336</v>
      </c>
      <c r="H176" s="2">
        <v>121.9956897101288</v>
      </c>
      <c r="I176" s="2">
        <v>125.68676310485607</v>
      </c>
      <c r="J176" s="2">
        <v>115.02115584520598</v>
      </c>
      <c r="K176" s="2">
        <v>127.40787416686915</v>
      </c>
      <c r="L176" s="2">
        <v>108.52931258866639</v>
      </c>
      <c r="M176" s="2">
        <v>121.60547790895767</v>
      </c>
      <c r="N176" s="2">
        <v>98.807806416350914</v>
      </c>
      <c r="O176" s="2">
        <v>131.62896588062841</v>
      </c>
      <c r="P176" s="2">
        <v>124.60732922692907</v>
      </c>
      <c r="Q176" s="2">
        <v>121.44258362966272</v>
      </c>
      <c r="R176" s="2">
        <v>131.99562777780986</v>
      </c>
      <c r="S176" s="2">
        <v>124.59094447347617</v>
      </c>
      <c r="T176" s="2">
        <v>119.26644897530196</v>
      </c>
      <c r="U176" s="2">
        <v>124.50678672426021</v>
      </c>
      <c r="V176" s="2">
        <v>206.38855793807542</v>
      </c>
      <c r="W176" s="2">
        <v>126.98606362114036</v>
      </c>
      <c r="X176" s="2">
        <v>121.45944802152293</v>
      </c>
      <c r="Y176" s="2">
        <v>124.49019948585503</v>
      </c>
      <c r="Z176" s="2">
        <v>174.57979599052564</v>
      </c>
      <c r="AA176" s="2">
        <v>121.6181867912084</v>
      </c>
    </row>
    <row r="177" spans="1:27" x14ac:dyDescent="0.25">
      <c r="A177" t="s">
        <v>200</v>
      </c>
      <c r="B177" s="2">
        <v>132.41067914221816</v>
      </c>
      <c r="C177" s="2">
        <v>126.32323297924563</v>
      </c>
      <c r="D177" s="2">
        <v>118.66620193643007</v>
      </c>
      <c r="E177" s="2">
        <v>103.23017199752871</v>
      </c>
      <c r="F177" s="2">
        <v>119.6607689219056</v>
      </c>
      <c r="G177" s="2">
        <v>120.40446279373128</v>
      </c>
      <c r="H177" s="2">
        <v>122.43864722300073</v>
      </c>
      <c r="I177" s="2">
        <v>126.23275951926378</v>
      </c>
      <c r="J177" s="2">
        <v>115.13857856853491</v>
      </c>
      <c r="K177" s="2">
        <v>128.18604102200396</v>
      </c>
      <c r="L177" s="2">
        <v>108.63805620902534</v>
      </c>
      <c r="M177" s="2">
        <v>121.97363378579654</v>
      </c>
      <c r="N177" s="2">
        <v>98.757460945769822</v>
      </c>
      <c r="O177" s="2">
        <v>131.42868555028949</v>
      </c>
      <c r="P177" s="2">
        <v>125.51449777286966</v>
      </c>
      <c r="Q177" s="2">
        <v>121.96954772615538</v>
      </c>
      <c r="R177" s="2">
        <v>132.66520184404143</v>
      </c>
      <c r="S177" s="2">
        <v>124.94157994923218</v>
      </c>
      <c r="T177" s="2">
        <v>119.36192678563411</v>
      </c>
      <c r="U177" s="2">
        <v>124.97922431348911</v>
      </c>
      <c r="V177" s="2">
        <v>208.22750545416017</v>
      </c>
      <c r="W177" s="2">
        <v>127.20933850241121</v>
      </c>
      <c r="X177" s="2">
        <v>121.83428554154953</v>
      </c>
      <c r="Y177" s="2">
        <v>125.25842077193656</v>
      </c>
      <c r="Z177" s="2">
        <v>175.69907271877031</v>
      </c>
      <c r="AA177" s="2">
        <v>121.95597176234908</v>
      </c>
    </row>
    <row r="178" spans="1:27" x14ac:dyDescent="0.25">
      <c r="A178" t="s">
        <v>201</v>
      </c>
      <c r="B178" s="2">
        <v>132.87300779130939</v>
      </c>
      <c r="C178" s="2">
        <v>126.52145785929407</v>
      </c>
      <c r="D178" s="2">
        <v>119.12263218561118</v>
      </c>
      <c r="E178" s="2">
        <v>102.92419410962169</v>
      </c>
      <c r="F178" s="2">
        <v>119.4685983544843</v>
      </c>
      <c r="G178" s="2">
        <v>120.7078421038146</v>
      </c>
      <c r="H178" s="2">
        <v>122.5536493333672</v>
      </c>
      <c r="I178" s="2">
        <v>125.74071755936856</v>
      </c>
      <c r="J178" s="2">
        <v>115.08819302456976</v>
      </c>
      <c r="K178" s="2">
        <v>128.33412667837226</v>
      </c>
      <c r="L178" s="2">
        <v>109.5204251595205</v>
      </c>
      <c r="M178" s="2">
        <v>122.39974232124867</v>
      </c>
      <c r="N178" s="2">
        <v>98.947888710758377</v>
      </c>
      <c r="O178" s="2">
        <v>131.07587840697732</v>
      </c>
      <c r="P178" s="2">
        <v>124.72047798058063</v>
      </c>
      <c r="Q178" s="2">
        <v>122.91547315801795</v>
      </c>
      <c r="R178" s="2">
        <v>133.46456777567474</v>
      </c>
      <c r="S178" s="2">
        <v>124.85009049362668</v>
      </c>
      <c r="T178" s="2">
        <v>120.49830884709141</v>
      </c>
      <c r="U178" s="2">
        <v>125.23370744789337</v>
      </c>
      <c r="V178" s="2">
        <v>210.0424318337403</v>
      </c>
      <c r="W178" s="2">
        <v>126.87259605852729</v>
      </c>
      <c r="X178" s="2">
        <v>121.96729240349445</v>
      </c>
      <c r="Y178" s="2">
        <v>124.5597109282774</v>
      </c>
      <c r="Z178" s="2">
        <v>177.51941815859203</v>
      </c>
      <c r="AA178" s="2">
        <v>121.70878089457024</v>
      </c>
    </row>
    <row r="179" spans="1:27" x14ac:dyDescent="0.25">
      <c r="A179" t="s">
        <v>202</v>
      </c>
      <c r="B179" s="2">
        <v>133.76933876206752</v>
      </c>
      <c r="C179" s="2">
        <v>126.97669304111999</v>
      </c>
      <c r="D179" s="2">
        <v>119.96459153051111</v>
      </c>
      <c r="E179" s="2">
        <v>102.86579248882771</v>
      </c>
      <c r="F179" s="2">
        <v>120.84967373493801</v>
      </c>
      <c r="G179" s="2">
        <v>120.92821064611596</v>
      </c>
      <c r="H179" s="2">
        <v>122.97456167638475</v>
      </c>
      <c r="I179" s="2">
        <v>125.91013143118245</v>
      </c>
      <c r="J179" s="2">
        <v>115.48518060689722</v>
      </c>
      <c r="K179" s="2">
        <v>128.9014726462278</v>
      </c>
      <c r="L179" s="2">
        <v>109.56131785016173</v>
      </c>
      <c r="M179" s="2">
        <v>122.44553952755093</v>
      </c>
      <c r="N179" s="2">
        <v>99.114184027103647</v>
      </c>
      <c r="O179" s="2">
        <v>132.24514627351016</v>
      </c>
      <c r="P179" s="2">
        <v>125.43282035201936</v>
      </c>
      <c r="Q179" s="2">
        <v>123.58149501435923</v>
      </c>
      <c r="R179" s="2">
        <v>133.51610316594338</v>
      </c>
      <c r="S179" s="2">
        <v>125.75916096044357</v>
      </c>
      <c r="T179" s="2">
        <v>121.87109798655607</v>
      </c>
      <c r="U179" s="2">
        <v>125.93384047316816</v>
      </c>
      <c r="V179" s="2">
        <v>212.02647614997912</v>
      </c>
      <c r="W179" s="2">
        <v>127.64002720781342</v>
      </c>
      <c r="X179" s="2">
        <v>122.31794685771288</v>
      </c>
      <c r="Y179" s="2">
        <v>125.90799321664201</v>
      </c>
      <c r="Z179" s="2">
        <v>179.44165427883826</v>
      </c>
      <c r="AA179" s="2">
        <v>122.34750923118246</v>
      </c>
    </row>
    <row r="180" spans="1:27" x14ac:dyDescent="0.25">
      <c r="A180" t="s">
        <v>203</v>
      </c>
      <c r="B180" s="2">
        <v>134.16519715711959</v>
      </c>
      <c r="C180" s="2">
        <v>126.86691110563328</v>
      </c>
      <c r="D180" s="2">
        <v>120.16180606152986</v>
      </c>
      <c r="E180" s="2">
        <v>102.71341486940794</v>
      </c>
      <c r="F180" s="2">
        <v>121.2652558170513</v>
      </c>
      <c r="G180" s="2">
        <v>121.32088254838479</v>
      </c>
      <c r="H180" s="2">
        <v>122.77763550730745</v>
      </c>
      <c r="I180" s="2">
        <v>127.04651050236487</v>
      </c>
      <c r="J180" s="2">
        <v>115.72812694713696</v>
      </c>
      <c r="K180" s="2">
        <v>129.29086844221004</v>
      </c>
      <c r="L180" s="2">
        <v>110.31321463100024</v>
      </c>
      <c r="M180" s="2">
        <v>122.42859771873009</v>
      </c>
      <c r="N180" s="2">
        <v>99.012499928049536</v>
      </c>
      <c r="O180" s="2">
        <v>132.17185898289662</v>
      </c>
      <c r="P180" s="2">
        <v>125.74044406578408</v>
      </c>
      <c r="Q180" s="2">
        <v>124.36181159706652</v>
      </c>
      <c r="R180" s="2">
        <v>134.14789588743912</v>
      </c>
      <c r="S180" s="2">
        <v>126.29575792220209</v>
      </c>
      <c r="T180" s="2">
        <v>121.58929726643146</v>
      </c>
      <c r="U180" s="2">
        <v>126.23702851367847</v>
      </c>
      <c r="V180" s="2">
        <v>213.82405006666218</v>
      </c>
      <c r="W180" s="2">
        <v>129.71172528649035</v>
      </c>
      <c r="X180" s="2">
        <v>121.29016656086576</v>
      </c>
      <c r="Y180" s="2">
        <v>126.7840770857927</v>
      </c>
      <c r="Z180" s="2">
        <v>182.06039684138889</v>
      </c>
      <c r="AA180" s="2">
        <v>122.47300212651085</v>
      </c>
    </row>
    <row r="181" spans="1:27" x14ac:dyDescent="0.25">
      <c r="A181" t="s">
        <v>204</v>
      </c>
      <c r="B181" s="2">
        <v>134.7210144747846</v>
      </c>
      <c r="C181" s="2">
        <v>127.07429871255012</v>
      </c>
      <c r="D181" s="2">
        <v>120.8629487335353</v>
      </c>
      <c r="E181" s="2">
        <v>102.55671502531767</v>
      </c>
      <c r="F181" s="2">
        <v>121.22473023781798</v>
      </c>
      <c r="G181" s="2">
        <v>121.22930891789285</v>
      </c>
      <c r="H181" s="2">
        <v>123.62367168783683</v>
      </c>
      <c r="I181" s="2">
        <v>127.21821510329409</v>
      </c>
      <c r="J181" s="2">
        <v>116.07687337107146</v>
      </c>
      <c r="K181" s="2">
        <v>129.21793993639238</v>
      </c>
      <c r="L181" s="2">
        <v>110.59798535242962</v>
      </c>
      <c r="M181" s="2">
        <v>122.73703958859728</v>
      </c>
      <c r="N181" s="2">
        <v>99.524430060279471</v>
      </c>
      <c r="O181" s="2">
        <v>132.42782445100815</v>
      </c>
      <c r="P181" s="2">
        <v>126.41213841308388</v>
      </c>
      <c r="Q181" s="2">
        <v>124.6360848939692</v>
      </c>
      <c r="R181" s="2">
        <v>135.20614023895368</v>
      </c>
      <c r="S181" s="2">
        <v>127.2911144145373</v>
      </c>
      <c r="T181" s="2">
        <v>121.72957341558859</v>
      </c>
      <c r="U181" s="2">
        <v>126.7338185559604</v>
      </c>
      <c r="V181" s="2">
        <v>215.7257541074668</v>
      </c>
      <c r="W181" s="2">
        <v>128.4111186010548</v>
      </c>
      <c r="X181" s="2">
        <v>122.0882077325353</v>
      </c>
      <c r="Y181" s="2">
        <v>126.75051983772674</v>
      </c>
      <c r="Z181" s="2">
        <v>182.38431795975316</v>
      </c>
      <c r="AA181" s="2">
        <v>122.96642687043855</v>
      </c>
    </row>
    <row r="182" spans="1:27" x14ac:dyDescent="0.25">
      <c r="A182" t="s">
        <v>205</v>
      </c>
      <c r="B182" s="2">
        <v>135.35245315590535</v>
      </c>
      <c r="C182" s="2">
        <v>127.92737280444194</v>
      </c>
      <c r="D182" s="2">
        <v>120.97678356493148</v>
      </c>
      <c r="E182" s="2">
        <v>102.61908004186459</v>
      </c>
      <c r="F182" s="2">
        <v>121.82020248205535</v>
      </c>
      <c r="G182" s="2">
        <v>121.0379127203292</v>
      </c>
      <c r="H182" s="2">
        <v>123.68812563364511</v>
      </c>
      <c r="I182" s="2">
        <v>126.31080819501162</v>
      </c>
      <c r="J182" s="2">
        <v>116.4900468048056</v>
      </c>
      <c r="K182" s="2">
        <v>128.85094112485513</v>
      </c>
      <c r="L182" s="2">
        <v>110.84423848350538</v>
      </c>
      <c r="M182" s="2">
        <v>123.16717530423897</v>
      </c>
      <c r="N182" s="2">
        <v>99.873196174419263</v>
      </c>
      <c r="O182" s="2">
        <v>132.28811982098648</v>
      </c>
      <c r="P182" s="2">
        <v>126.61565401995942</v>
      </c>
      <c r="Q182" s="2">
        <v>125.6658803772568</v>
      </c>
      <c r="R182" s="2">
        <v>135.94585846876217</v>
      </c>
      <c r="S182" s="2">
        <v>128.07621439271</v>
      </c>
      <c r="T182" s="2">
        <v>122.43641066896126</v>
      </c>
      <c r="U182" s="2">
        <v>127.12467542746164</v>
      </c>
      <c r="V182" s="2">
        <v>217.88884688213909</v>
      </c>
      <c r="W182" s="2">
        <v>127.61318541880817</v>
      </c>
      <c r="X182" s="2">
        <v>122.81369970678033</v>
      </c>
      <c r="Y182" s="2">
        <v>119.84012368242858</v>
      </c>
      <c r="Z182" s="2">
        <v>182.31740467708636</v>
      </c>
      <c r="AA182" s="2">
        <v>122.62659510131141</v>
      </c>
    </row>
    <row r="183" spans="1:27" x14ac:dyDescent="0.25">
      <c r="A183" t="s">
        <v>206</v>
      </c>
      <c r="B183" s="2">
        <v>135.30203986807047</v>
      </c>
      <c r="C183" s="2">
        <v>127.8347254406215</v>
      </c>
      <c r="D183" s="2">
        <v>119.89843709601192</v>
      </c>
      <c r="E183" s="2">
        <v>102.26822913007857</v>
      </c>
      <c r="F183" s="2">
        <v>122.21447205564276</v>
      </c>
      <c r="G183" s="2">
        <v>120.81669077776911</v>
      </c>
      <c r="H183" s="2">
        <v>122.42570899819881</v>
      </c>
      <c r="I183" s="2">
        <v>126.75654496375799</v>
      </c>
      <c r="J183" s="2">
        <v>116.80483133337353</v>
      </c>
      <c r="K183" s="2">
        <v>129.26768261921754</v>
      </c>
      <c r="L183" s="2">
        <v>108.60608832123576</v>
      </c>
      <c r="M183" s="2">
        <v>123.05513020694637</v>
      </c>
      <c r="N183" s="2">
        <v>99.654728320826919</v>
      </c>
      <c r="O183" s="2">
        <v>133.04321003475647</v>
      </c>
      <c r="P183" s="2">
        <v>125.50795653508219</v>
      </c>
      <c r="Q183" s="2">
        <v>126.24171183899716</v>
      </c>
      <c r="R183" s="2">
        <v>136.03842145655864</v>
      </c>
      <c r="S183" s="2">
        <v>127.59550664268959</v>
      </c>
      <c r="T183" s="2">
        <v>122.78112970157184</v>
      </c>
      <c r="U183" s="2">
        <v>126.61814440395848</v>
      </c>
      <c r="V183" s="2">
        <v>218.97562176869749</v>
      </c>
      <c r="W183" s="2">
        <v>124.45683504805596</v>
      </c>
      <c r="X183" s="2">
        <v>121.81010247574136</v>
      </c>
      <c r="Y183" s="2">
        <v>126.5815351242517</v>
      </c>
      <c r="Z183" s="2">
        <v>184.00544430799877</v>
      </c>
      <c r="AA183" s="2">
        <v>122.86373321773841</v>
      </c>
    </row>
    <row r="184" spans="1:27" x14ac:dyDescent="0.25">
      <c r="A184" t="s">
        <v>207</v>
      </c>
      <c r="B184" s="2">
        <v>135.54378677273544</v>
      </c>
      <c r="C184" s="2">
        <v>128.05983216201574</v>
      </c>
      <c r="D184" s="2">
        <v>120.92032872181208</v>
      </c>
      <c r="E184" s="2">
        <v>102.26694009695713</v>
      </c>
      <c r="F184" s="2">
        <v>120.29804404424426</v>
      </c>
      <c r="G184" s="2">
        <v>121.22735349149268</v>
      </c>
      <c r="H184" s="2">
        <v>122.97634222033625</v>
      </c>
      <c r="I184" s="2">
        <v>127.17077077362673</v>
      </c>
      <c r="J184" s="2">
        <v>116.41922601444024</v>
      </c>
      <c r="K184" s="2">
        <v>129.46497802054313</v>
      </c>
      <c r="L184" s="2">
        <v>111.04206183797827</v>
      </c>
      <c r="M184" s="2">
        <v>122.49852878612688</v>
      </c>
      <c r="N184" s="2">
        <v>99.36858996958307</v>
      </c>
      <c r="O184" s="2">
        <v>133.69013793049601</v>
      </c>
      <c r="P184" s="2">
        <v>126.62598327985975</v>
      </c>
      <c r="Q184" s="2">
        <v>126.46835179523438</v>
      </c>
      <c r="R184" s="2">
        <v>136.62161305016949</v>
      </c>
      <c r="S184" s="2">
        <v>127.99322937864463</v>
      </c>
      <c r="T184" s="2">
        <v>122.62106482198689</v>
      </c>
      <c r="U184" s="2">
        <v>127.64581792279661</v>
      </c>
      <c r="V184" s="2">
        <v>219.81383599322501</v>
      </c>
      <c r="W184" s="2">
        <v>128.20980518351547</v>
      </c>
      <c r="X184" s="2">
        <v>119.50061969106133</v>
      </c>
      <c r="Y184" s="2">
        <v>124.94322233474553</v>
      </c>
      <c r="Z184" s="2">
        <v>184.70195075030315</v>
      </c>
      <c r="AA184" s="2">
        <v>122.96134927397227</v>
      </c>
    </row>
    <row r="185" spans="1:27" x14ac:dyDescent="0.25">
      <c r="A185" t="s">
        <v>208</v>
      </c>
      <c r="B185" s="2">
        <v>136.2366801497804</v>
      </c>
      <c r="C185" s="2">
        <v>127.95903193937627</v>
      </c>
      <c r="D185" s="2">
        <v>121.72599386943949</v>
      </c>
      <c r="E185" s="2">
        <v>102.13636698507088</v>
      </c>
      <c r="F185" s="2">
        <v>121.24763540202756</v>
      </c>
      <c r="G185" s="2">
        <v>121.91896800854036</v>
      </c>
      <c r="H185" s="2">
        <v>123.09883083662899</v>
      </c>
      <c r="I185" s="2">
        <v>127.56711359286432</v>
      </c>
      <c r="J185" s="2">
        <v>116.84803758888887</v>
      </c>
      <c r="K185" s="2">
        <v>129.84318407968883</v>
      </c>
      <c r="L185" s="2">
        <v>110.60164585725879</v>
      </c>
      <c r="M185" s="2">
        <v>122.58892487847201</v>
      </c>
      <c r="N185" s="2">
        <v>98.943065909349912</v>
      </c>
      <c r="O185" s="2">
        <v>133.82771903280917</v>
      </c>
      <c r="P185" s="2">
        <v>127.13870985398208</v>
      </c>
      <c r="Q185" s="2">
        <v>127.07122402013421</v>
      </c>
      <c r="R185" s="2">
        <v>136.16201819575181</v>
      </c>
      <c r="S185" s="2">
        <v>128.76297802323035</v>
      </c>
      <c r="T185" s="2">
        <v>122.60083911650169</v>
      </c>
      <c r="U185" s="2">
        <v>128.26437023034376</v>
      </c>
      <c r="V185" s="2">
        <v>220.19474508954775</v>
      </c>
      <c r="W185" s="2">
        <v>126.99704435300613</v>
      </c>
      <c r="X185" s="2">
        <v>121.66500408089236</v>
      </c>
      <c r="Y185" s="2">
        <v>126.47846643376339</v>
      </c>
      <c r="Z185" s="2">
        <v>185.7968953757599</v>
      </c>
      <c r="AA185" s="2">
        <v>123.16952137350313</v>
      </c>
    </row>
    <row r="186" spans="1:27" x14ac:dyDescent="0.25">
      <c r="A186" t="s">
        <v>209</v>
      </c>
      <c r="B186" s="2">
        <v>137.05369557223753</v>
      </c>
      <c r="C186" s="2">
        <v>128.73546410876051</v>
      </c>
      <c r="D186" s="2">
        <v>122.49787291557431</v>
      </c>
      <c r="E186" s="2">
        <v>102.07773054703712</v>
      </c>
      <c r="F186" s="2">
        <v>123.80070304828631</v>
      </c>
      <c r="G186" s="2">
        <v>123.07664523854507</v>
      </c>
      <c r="H186" s="2">
        <v>124.75651402368983</v>
      </c>
      <c r="I186" s="2">
        <v>127.81356032517876</v>
      </c>
      <c r="J186" s="2">
        <v>117.45177957546312</v>
      </c>
      <c r="K186" s="2">
        <v>130.73053488343331</v>
      </c>
      <c r="L186" s="2">
        <v>111.58889283509298</v>
      </c>
      <c r="M186" s="2">
        <v>123.37120246745873</v>
      </c>
      <c r="N186" s="2">
        <v>99.674391898333312</v>
      </c>
      <c r="O186" s="2">
        <v>134.68597271642207</v>
      </c>
      <c r="P186" s="2">
        <v>127.39070130719762</v>
      </c>
      <c r="Q186" s="2">
        <v>129.6747250254202</v>
      </c>
      <c r="R186" s="2">
        <v>138.86287207598502</v>
      </c>
      <c r="S186" s="2">
        <v>129.24228580455596</v>
      </c>
      <c r="T186" s="2">
        <v>124.3093783921242</v>
      </c>
      <c r="U186" s="2">
        <v>129.71212356434677</v>
      </c>
      <c r="V186" s="2">
        <v>223.1877555072837</v>
      </c>
      <c r="W186" s="2">
        <v>126.6078384124302</v>
      </c>
      <c r="X186" s="2">
        <v>123.2852694900396</v>
      </c>
      <c r="Y186" s="2">
        <v>122.7823752539265</v>
      </c>
      <c r="Z186" s="2">
        <v>189.17905766328167</v>
      </c>
      <c r="AA186" s="2">
        <v>124.12491622700566</v>
      </c>
    </row>
    <row r="187" spans="1:27" x14ac:dyDescent="0.25">
      <c r="A187" t="s">
        <v>210</v>
      </c>
      <c r="B187" s="2">
        <v>138.13410392643971</v>
      </c>
      <c r="C187" s="2">
        <v>129.70075106831595</v>
      </c>
      <c r="D187" s="2">
        <v>123.50849400112574</v>
      </c>
      <c r="E187" s="2">
        <v>102.19500006629177</v>
      </c>
      <c r="F187" s="2">
        <v>124.3173155018125</v>
      </c>
      <c r="G187" s="2">
        <v>123.38997503509215</v>
      </c>
      <c r="H187" s="2">
        <v>123.79450891731533</v>
      </c>
      <c r="I187" s="2">
        <v>129.36399827869067</v>
      </c>
      <c r="J187" s="2">
        <v>117.7513260787435</v>
      </c>
      <c r="K187" s="2">
        <v>131.23794741604701</v>
      </c>
      <c r="L187" s="2">
        <v>111.44470254503675</v>
      </c>
      <c r="M187" s="2">
        <v>123.83612262561226</v>
      </c>
      <c r="N187" s="2">
        <v>100.00606442623354</v>
      </c>
      <c r="O187" s="2">
        <v>136.79559606866985</v>
      </c>
      <c r="P187" s="2">
        <v>127.81223701782892</v>
      </c>
      <c r="Q187" s="2">
        <v>132.00259311306101</v>
      </c>
      <c r="R187" s="2">
        <v>139.19113741021363</v>
      </c>
      <c r="S187" s="2">
        <v>130.92642036999183</v>
      </c>
      <c r="T187" s="2">
        <v>125.57319092176759</v>
      </c>
      <c r="U187" s="2">
        <v>131.73215954509618</v>
      </c>
      <c r="V187" s="2">
        <v>226.16965895828471</v>
      </c>
      <c r="W187" s="2">
        <v>127.71811241219228</v>
      </c>
      <c r="X187" s="2">
        <v>121.62872948218011</v>
      </c>
      <c r="Y187" s="2">
        <v>130.40706140377159</v>
      </c>
      <c r="Z187" s="2">
        <v>194.86060366426253</v>
      </c>
      <c r="AA187" s="2">
        <v>124.66541686363411</v>
      </c>
    </row>
    <row r="188" spans="1:27" x14ac:dyDescent="0.25">
      <c r="A188" t="s">
        <v>211</v>
      </c>
      <c r="B188" s="2">
        <v>138.36896855742279</v>
      </c>
      <c r="C188" s="2">
        <v>131.36627308643111</v>
      </c>
      <c r="D188" s="2">
        <v>124.90514873310913</v>
      </c>
      <c r="E188" s="2">
        <v>102.62840441020467</v>
      </c>
      <c r="F188" s="2">
        <v>124.79383466785666</v>
      </c>
      <c r="G188" s="2">
        <v>123.36202369209977</v>
      </c>
      <c r="H188" s="2">
        <v>125.77650158012987</v>
      </c>
      <c r="I188" s="2">
        <v>130.16482751336684</v>
      </c>
      <c r="J188" s="2">
        <v>118.26950340974339</v>
      </c>
      <c r="K188" s="2">
        <v>133.16043983774313</v>
      </c>
      <c r="L188" s="2">
        <v>114.48199772048852</v>
      </c>
      <c r="M188" s="2">
        <v>124.73732669494437</v>
      </c>
      <c r="N188" s="2">
        <v>100.17597871282095</v>
      </c>
      <c r="O188" s="2">
        <v>136.80791610538944</v>
      </c>
      <c r="P188" s="2">
        <v>128.89061991876474</v>
      </c>
      <c r="Q188" s="2">
        <v>131.99870399039918</v>
      </c>
      <c r="R188" s="2">
        <v>140.48469005100608</v>
      </c>
      <c r="S188" s="2">
        <v>132.6648949406173</v>
      </c>
      <c r="T188" s="2">
        <v>124.53499548332039</v>
      </c>
      <c r="U188" s="2">
        <v>133.55007016550536</v>
      </c>
      <c r="V188" s="2">
        <v>229.83707465660513</v>
      </c>
      <c r="W188" s="2">
        <v>132.26291532330632</v>
      </c>
      <c r="X188" s="2">
        <v>123.09180496357426</v>
      </c>
      <c r="Y188" s="2">
        <v>128.18269524625629</v>
      </c>
      <c r="Z188" s="2">
        <v>200.34597208651584</v>
      </c>
      <c r="AA188" s="2">
        <v>125.67114191277867</v>
      </c>
    </row>
    <row r="189" spans="1:27" x14ac:dyDescent="0.25">
      <c r="A189" t="s">
        <v>212</v>
      </c>
      <c r="B189" s="2">
        <v>139.79390363352456</v>
      </c>
      <c r="C189" s="2">
        <v>134.51749162508966</v>
      </c>
      <c r="D189" s="2">
        <v>126.61556764006977</v>
      </c>
      <c r="E189" s="2">
        <v>103.21137479660943</v>
      </c>
      <c r="F189" s="2">
        <v>126.54481265087891</v>
      </c>
      <c r="G189" s="2">
        <v>124.98629344161171</v>
      </c>
      <c r="H189" s="2">
        <v>128.69604929751333</v>
      </c>
      <c r="I189" s="2">
        <v>131.89554011956238</v>
      </c>
      <c r="J189" s="2">
        <v>119.42852273553017</v>
      </c>
      <c r="K189" s="2">
        <v>136.05497296386164</v>
      </c>
      <c r="L189" s="2">
        <v>115.39941933197174</v>
      </c>
      <c r="M189" s="2">
        <v>126.47960619115952</v>
      </c>
      <c r="N189" s="2">
        <v>100.28505837663229</v>
      </c>
      <c r="O189" s="2">
        <v>137.98834114093503</v>
      </c>
      <c r="P189" s="2">
        <v>131.03188616998332</v>
      </c>
      <c r="Q189" s="2">
        <v>133.67683652191408</v>
      </c>
      <c r="R189" s="2">
        <v>141.64682142599258</v>
      </c>
      <c r="S189" s="2">
        <v>134.51472531419637</v>
      </c>
      <c r="T189" s="2">
        <v>126.86352356254781</v>
      </c>
      <c r="U189" s="2">
        <v>135.75396716680518</v>
      </c>
      <c r="V189" s="2">
        <v>232.77426168894988</v>
      </c>
      <c r="W189" s="2">
        <v>132.78266996495319</v>
      </c>
      <c r="X189" s="2">
        <v>124.2646836552704</v>
      </c>
      <c r="Y189" s="2">
        <v>133.05928247412797</v>
      </c>
      <c r="Z189" s="2">
        <v>203.37227737076415</v>
      </c>
      <c r="AA189" s="2">
        <v>127.05210717088551</v>
      </c>
    </row>
    <row r="190" spans="1:27" x14ac:dyDescent="0.25">
      <c r="A190" t="s">
        <v>213</v>
      </c>
      <c r="B190" s="2">
        <v>141.57076634066598</v>
      </c>
      <c r="C190" s="2">
        <v>138.98971068521567</v>
      </c>
      <c r="D190" s="2">
        <v>128.70420394356523</v>
      </c>
      <c r="E190" s="2">
        <v>103.86188170225256</v>
      </c>
      <c r="F190" s="2">
        <v>129.63455400025023</v>
      </c>
      <c r="G190" s="2">
        <v>127.40445930992081</v>
      </c>
      <c r="H190" s="2">
        <v>130.63951769222274</v>
      </c>
      <c r="I190" s="2">
        <v>133.53015217191214</v>
      </c>
      <c r="J190" s="2">
        <v>121.32233419271121</v>
      </c>
      <c r="K190" s="2">
        <v>138.28760079528919</v>
      </c>
      <c r="L190" s="2">
        <v>118.98760235642798</v>
      </c>
      <c r="M190" s="2">
        <v>128.90378928473191</v>
      </c>
      <c r="N190" s="2">
        <v>101.88497170283576</v>
      </c>
      <c r="O190" s="2">
        <v>139.39639444732842</v>
      </c>
      <c r="P190" s="2">
        <v>133.52299949355816</v>
      </c>
      <c r="Q190" s="2">
        <v>136.15206888174328</v>
      </c>
      <c r="R190" s="2">
        <v>142.54293004037882</v>
      </c>
      <c r="S190" s="2">
        <v>136.50981814719677</v>
      </c>
      <c r="T190" s="2">
        <v>129.15241751695564</v>
      </c>
      <c r="U190" s="2">
        <v>138.3036690014581</v>
      </c>
      <c r="V190" s="2">
        <v>236.74601872892862</v>
      </c>
      <c r="W190" s="2">
        <v>136.69059042785204</v>
      </c>
      <c r="X190" s="2">
        <v>126.85227169674435</v>
      </c>
      <c r="Y190" s="2">
        <v>132.70932831572577</v>
      </c>
      <c r="Z190" s="2">
        <v>211.73339619126551</v>
      </c>
      <c r="AA190" s="2">
        <v>129.85246737108855</v>
      </c>
    </row>
    <row r="191" spans="1:27" x14ac:dyDescent="0.25">
      <c r="A191" t="s">
        <v>214</v>
      </c>
      <c r="B191" s="2">
        <v>143.99578827861953</v>
      </c>
      <c r="C191" s="2">
        <v>141.6682204562033</v>
      </c>
      <c r="D191" s="2">
        <v>131.14473858865642</v>
      </c>
      <c r="E191" s="2">
        <v>104.9121653734624</v>
      </c>
      <c r="F191" s="2">
        <v>132.21600318123859</v>
      </c>
      <c r="G191" s="2">
        <v>131.90952378339222</v>
      </c>
      <c r="H191" s="2">
        <v>132.13177942156074</v>
      </c>
      <c r="I191" s="2">
        <v>136.43544928563134</v>
      </c>
      <c r="J191" s="2">
        <v>123.04986484330125</v>
      </c>
      <c r="K191" s="2">
        <v>143.02164694980439</v>
      </c>
      <c r="L191" s="2">
        <v>119.58758095129539</v>
      </c>
      <c r="M191" s="2">
        <v>131.17610806141079</v>
      </c>
      <c r="N191" s="2">
        <v>102.73344042619618</v>
      </c>
      <c r="O191" s="2">
        <v>142.2799822800464</v>
      </c>
      <c r="P191" s="2">
        <v>135.64133759986441</v>
      </c>
      <c r="Q191" s="2">
        <v>139.78050068515287</v>
      </c>
      <c r="R191" s="2">
        <v>145.55707023641509</v>
      </c>
      <c r="S191" s="2">
        <v>138.71828205554604</v>
      </c>
      <c r="T191" s="2">
        <v>132.59594664233381</v>
      </c>
      <c r="U191" s="2">
        <v>140.84484747754246</v>
      </c>
      <c r="V191" s="2">
        <v>240.60685024196641</v>
      </c>
      <c r="W191" s="2">
        <v>141.28907691697651</v>
      </c>
      <c r="X191" s="2">
        <v>127.14246848644237</v>
      </c>
      <c r="Y191" s="2">
        <v>142.28992263855849</v>
      </c>
      <c r="Z191" s="2">
        <v>219.39192554376541</v>
      </c>
      <c r="AA191" s="2">
        <v>133.79024857271818</v>
      </c>
    </row>
    <row r="192" spans="1:27" x14ac:dyDescent="0.25">
      <c r="A192" t="s">
        <v>215</v>
      </c>
      <c r="B192" s="2">
        <v>146.90198434121632</v>
      </c>
      <c r="C192" s="2">
        <v>145.33149469739558</v>
      </c>
      <c r="D192" s="2">
        <v>132.11379608430789</v>
      </c>
      <c r="E192" s="2">
        <v>105.97993160573454</v>
      </c>
      <c r="F192" s="2">
        <v>134.1559733518711</v>
      </c>
      <c r="G192" s="2">
        <v>134.66569357942427</v>
      </c>
      <c r="H192" s="2">
        <v>135.49124460121112</v>
      </c>
      <c r="I192" s="2">
        <v>139.28486530453037</v>
      </c>
      <c r="J192" s="2">
        <v>124.87806966300101</v>
      </c>
      <c r="K192" s="2">
        <v>145.163800082145</v>
      </c>
      <c r="L192" s="2">
        <v>121.91545072899076</v>
      </c>
      <c r="M192" s="2">
        <v>133.43782451805052</v>
      </c>
      <c r="N192" s="2">
        <v>103.20262080772119</v>
      </c>
      <c r="O192" s="2">
        <v>144.03268272290234</v>
      </c>
      <c r="P192" s="2">
        <v>136.02668590873839</v>
      </c>
      <c r="Q192" s="2">
        <v>142.80609212808542</v>
      </c>
      <c r="R192" s="2">
        <v>149.13523756938443</v>
      </c>
      <c r="S192" s="2">
        <v>141.33507814078536</v>
      </c>
      <c r="T192" s="2">
        <v>134.94798451126954</v>
      </c>
      <c r="U192" s="2">
        <v>142.47889707740123</v>
      </c>
      <c r="V192" s="2">
        <v>248.11322399318206</v>
      </c>
      <c r="W192" s="2">
        <v>149.00731133730065</v>
      </c>
      <c r="X192" s="2">
        <v>127.67449593422207</v>
      </c>
      <c r="Y192" s="2">
        <v>144.54425062470415</v>
      </c>
      <c r="Z192" s="2">
        <v>227.44281005372068</v>
      </c>
      <c r="AA192" s="2">
        <v>135.92790876273659</v>
      </c>
    </row>
    <row r="193" spans="1:27" x14ac:dyDescent="0.25">
      <c r="A193" t="s">
        <v>216</v>
      </c>
      <c r="B193" s="2">
        <v>149.70297601873111</v>
      </c>
      <c r="C193" s="2">
        <v>149.98078623829304</v>
      </c>
      <c r="D193" s="2">
        <v>133.53696859178763</v>
      </c>
      <c r="E193" s="2">
        <v>106.02027236172886</v>
      </c>
      <c r="F193" s="2">
        <v>137.34173562762604</v>
      </c>
      <c r="G193" s="2">
        <v>136.17697357578984</v>
      </c>
      <c r="H193" s="2">
        <v>137.59983156469661</v>
      </c>
      <c r="I193" s="2">
        <v>142.32939389841394</v>
      </c>
      <c r="J193" s="2">
        <v>127.2116077722636</v>
      </c>
      <c r="K193" s="2">
        <v>148.94182056420235</v>
      </c>
      <c r="L193" s="2">
        <v>124.19432834569388</v>
      </c>
      <c r="M193" s="2">
        <v>139.08756810185602</v>
      </c>
      <c r="N193" s="2">
        <v>104.02967560470871</v>
      </c>
      <c r="O193" s="2">
        <v>144.80662989294575</v>
      </c>
      <c r="P193" s="2">
        <v>139.51723965509117</v>
      </c>
      <c r="Q193" s="2">
        <v>148.65078409435918</v>
      </c>
      <c r="R193" s="2">
        <v>151.50956817475694</v>
      </c>
      <c r="S193" s="2">
        <v>144.13678268696057</v>
      </c>
      <c r="T193" s="2">
        <v>138.33026988640199</v>
      </c>
      <c r="U193" s="2">
        <v>143.88890410917202</v>
      </c>
      <c r="V193" s="2">
        <v>251.57944776946158</v>
      </c>
      <c r="W193" s="2">
        <v>150.1102648491522</v>
      </c>
      <c r="X193" s="2">
        <v>130.93920981832471</v>
      </c>
      <c r="Y193" s="2">
        <v>148.36018911906234</v>
      </c>
      <c r="Z193" s="2">
        <v>233.12739756755005</v>
      </c>
      <c r="AA193" s="2">
        <v>138.46992505426692</v>
      </c>
    </row>
    <row r="194" spans="1:27" x14ac:dyDescent="0.25">
      <c r="A194" t="s">
        <v>217</v>
      </c>
      <c r="B194" s="2">
        <v>151.19975704313481</v>
      </c>
      <c r="C194" s="2">
        <v>150.94813539120014</v>
      </c>
      <c r="D194" s="2">
        <v>134.46703674167861</v>
      </c>
      <c r="E194" s="2">
        <v>106.95246991141494</v>
      </c>
      <c r="F194" s="2">
        <v>140.75958752340674</v>
      </c>
      <c r="G194" s="2">
        <v>136.57808452169525</v>
      </c>
      <c r="H194" s="2">
        <v>138.90695389402239</v>
      </c>
      <c r="I194" s="2">
        <v>143.13275856560787</v>
      </c>
      <c r="J194" s="2">
        <v>130.15263391290782</v>
      </c>
      <c r="K194" s="2">
        <v>151.98994454286498</v>
      </c>
      <c r="L194" s="2">
        <v>126.23138141470086</v>
      </c>
      <c r="M194" s="2">
        <v>139.38314931566896</v>
      </c>
      <c r="N194" s="2">
        <v>105.19026475185647</v>
      </c>
      <c r="O194" s="2">
        <v>145.46957854531433</v>
      </c>
      <c r="P194" s="2">
        <v>138.70944240949893</v>
      </c>
      <c r="Q194" s="2">
        <v>149.41841168287465</v>
      </c>
      <c r="R194" s="2">
        <v>153.32921292897606</v>
      </c>
      <c r="S194" s="2">
        <v>145.69143328808204</v>
      </c>
      <c r="T194" s="2">
        <v>140.88904468620854</v>
      </c>
      <c r="U194" s="2">
        <v>145.28673491441634</v>
      </c>
      <c r="V194" s="2">
        <v>254.0773997767505</v>
      </c>
      <c r="W194" s="2">
        <v>151.90378438722942</v>
      </c>
      <c r="X194" s="2">
        <v>133.41797406366192</v>
      </c>
      <c r="Y194" s="2">
        <v>150.35564690584198</v>
      </c>
      <c r="Z194" s="2">
        <v>241.61169765841527</v>
      </c>
      <c r="AA194" s="2">
        <v>139.42640902801423</v>
      </c>
    </row>
    <row r="195" spans="1:27" x14ac:dyDescent="0.25">
      <c r="A195" t="s">
        <v>218</v>
      </c>
      <c r="B195" s="2">
        <v>153.01587838309621</v>
      </c>
      <c r="C195" s="2">
        <v>151.1644558085089</v>
      </c>
      <c r="D195" s="2">
        <v>135.6317124465829</v>
      </c>
      <c r="E195" s="2">
        <v>106.97544524862545</v>
      </c>
      <c r="F195" s="2">
        <v>141.87494087306084</v>
      </c>
      <c r="G195" s="2">
        <v>135.58423059175325</v>
      </c>
      <c r="H195" s="2">
        <v>140.21580665392653</v>
      </c>
      <c r="I195" s="2">
        <v>144.04743728376454</v>
      </c>
      <c r="J195" s="2">
        <v>132.49032017184823</v>
      </c>
      <c r="K195" s="2">
        <v>153.72640105303424</v>
      </c>
      <c r="L195" s="2">
        <v>129.25299468411799</v>
      </c>
      <c r="M195" s="2">
        <v>139.60013078092712</v>
      </c>
      <c r="N195" s="2">
        <v>105.80997463108385</v>
      </c>
      <c r="O195" s="2">
        <v>146.86161734298224</v>
      </c>
      <c r="P195" s="2">
        <v>140.3886677266446</v>
      </c>
      <c r="Q195" s="2">
        <v>151.22815484206117</v>
      </c>
      <c r="R195" s="2">
        <v>156.80669293506159</v>
      </c>
      <c r="S195" s="2">
        <v>147.25362741299219</v>
      </c>
      <c r="T195" s="2">
        <v>141.97218491703657</v>
      </c>
      <c r="U195" s="2">
        <v>146.33632564100222</v>
      </c>
      <c r="V195" s="2">
        <v>257.28714998496969</v>
      </c>
      <c r="W195" s="2">
        <v>153.13850668147032</v>
      </c>
      <c r="X195" s="2">
        <v>133.53888939270277</v>
      </c>
      <c r="Y195" s="2">
        <v>152.98629545958451</v>
      </c>
      <c r="Z195" s="2">
        <v>245.48658502739261</v>
      </c>
      <c r="AA195" s="2">
        <v>139.81136576139227</v>
      </c>
    </row>
    <row r="196" spans="1:27" x14ac:dyDescent="0.25">
      <c r="A196" t="s">
        <v>224</v>
      </c>
      <c r="B196" s="2">
        <v>155.41561336134555</v>
      </c>
      <c r="C196" s="2">
        <v>152.53660188679521</v>
      </c>
      <c r="D196" s="2">
        <v>136.63229873127074</v>
      </c>
      <c r="E196" s="2">
        <v>107.42325296374636</v>
      </c>
      <c r="F196" s="2">
        <v>142.64696892161879</v>
      </c>
      <c r="G196" s="2">
        <v>136.90181208023719</v>
      </c>
      <c r="H196" s="2">
        <v>141.47216662909946</v>
      </c>
      <c r="I196" s="2">
        <v>144.78459108022162</v>
      </c>
      <c r="J196" s="2">
        <v>133.95792811186473</v>
      </c>
      <c r="K196" s="2">
        <v>154.30824472480572</v>
      </c>
      <c r="L196" s="2">
        <v>134.44186055183306</v>
      </c>
      <c r="M196" s="2">
        <v>140.10234575127609</v>
      </c>
      <c r="N196" s="2">
        <v>106.3962843770296</v>
      </c>
      <c r="O196" s="2">
        <v>148.15960419841585</v>
      </c>
      <c r="P196" s="2">
        <v>141.02670373997321</v>
      </c>
      <c r="Q196" s="2">
        <v>152.97235609152415</v>
      </c>
      <c r="R196" s="2">
        <v>157.90339129681834</v>
      </c>
      <c r="S196" s="2">
        <v>149.1547533880553</v>
      </c>
      <c r="T196" s="2">
        <v>143.06539392033108</v>
      </c>
      <c r="U196" s="2">
        <v>147.31164138577634</v>
      </c>
      <c r="V196" s="2">
        <v>261.67938559125867</v>
      </c>
      <c r="W196" s="2">
        <v>159.85993466464541</v>
      </c>
      <c r="X196" s="2">
        <v>132.82548895136182</v>
      </c>
      <c r="Y196" s="2">
        <v>154.03256251535544</v>
      </c>
      <c r="Z196" s="2">
        <v>251.05711580940351</v>
      </c>
      <c r="AA196" s="2">
        <v>141.2228675004406</v>
      </c>
    </row>
    <row r="197" spans="1:27" x14ac:dyDescent="0.25">
      <c r="A197" t="s">
        <v>223</v>
      </c>
      <c r="B197" s="2">
        <v>156.86482596922031</v>
      </c>
      <c r="C197" s="2">
        <v>152.56983101129293</v>
      </c>
      <c r="D197" s="2">
        <v>137.68887747465538</v>
      </c>
      <c r="E197" s="2">
        <v>107.66385897147256</v>
      </c>
      <c r="F197" s="2">
        <v>143.7323365772184</v>
      </c>
      <c r="G197" s="2">
        <v>136.32199502155248</v>
      </c>
      <c r="H197" s="2">
        <v>144.05963836492077</v>
      </c>
      <c r="I197" s="2">
        <v>144.94396407320451</v>
      </c>
      <c r="J197" s="2">
        <v>134.63535755253025</v>
      </c>
      <c r="K197" s="2">
        <v>155.12844589743253</v>
      </c>
      <c r="L197" s="2">
        <v>133.86004153157523</v>
      </c>
      <c r="M197" s="2">
        <v>140.61897217130442</v>
      </c>
      <c r="N197" s="2">
        <v>106.86578336567985</v>
      </c>
      <c r="O197" s="2">
        <v>148.89953316456425</v>
      </c>
      <c r="P197" s="2">
        <v>142.38739565802163</v>
      </c>
      <c r="Q197" s="2">
        <v>152.90115335380474</v>
      </c>
      <c r="R197" s="2">
        <v>159.96947010311538</v>
      </c>
      <c r="S197" s="2">
        <v>150.03971833514618</v>
      </c>
      <c r="T197" s="2">
        <v>142.99207346610484</v>
      </c>
      <c r="U197" s="2">
        <v>147.91679984414429</v>
      </c>
      <c r="V197" s="2">
        <v>265.98747011911053</v>
      </c>
      <c r="W197" s="2">
        <v>158.38485635067579</v>
      </c>
      <c r="X197" s="2">
        <v>136.48922342129924</v>
      </c>
      <c r="Y197" s="2">
        <v>154.2842418758502</v>
      </c>
      <c r="Z197" s="2">
        <v>252.56418542583074</v>
      </c>
      <c r="AA197" s="2">
        <v>141.26094215019069</v>
      </c>
    </row>
    <row r="198" spans="1:27" x14ac:dyDescent="0.25">
      <c r="A198" t="s">
        <v>225</v>
      </c>
      <c r="B198" s="2">
        <v>158.47787422856007</v>
      </c>
      <c r="C198" s="2">
        <v>153.59061048329011</v>
      </c>
      <c r="D198" s="2">
        <v>138.27279828641687</v>
      </c>
      <c r="E198" s="2">
        <v>108.00593481604112</v>
      </c>
      <c r="F198" s="2">
        <v>144.86720521338265</v>
      </c>
      <c r="G198" s="2">
        <v>136.9153312008421</v>
      </c>
      <c r="H198" s="2">
        <v>146.089549209956</v>
      </c>
      <c r="I198" s="2">
        <v>144.59781370167673</v>
      </c>
      <c r="J198" s="2">
        <v>136.01649132873908</v>
      </c>
      <c r="K198" s="2">
        <v>156.37174750541067</v>
      </c>
      <c r="L198" s="2">
        <v>134.55513727915124</v>
      </c>
      <c r="M198" s="2">
        <v>141.2106380071489</v>
      </c>
      <c r="N198" s="2">
        <v>107.7900847337614</v>
      </c>
      <c r="O198" s="2">
        <v>149.08969824108513</v>
      </c>
      <c r="P198" s="2">
        <v>142.3930658722862</v>
      </c>
      <c r="Q198" s="2">
        <v>154.60025435580749</v>
      </c>
      <c r="R198" s="2">
        <v>160.54232025625495</v>
      </c>
      <c r="S198" s="2">
        <v>150.49349168258917</v>
      </c>
      <c r="T198" s="2">
        <v>146.06723950351005</v>
      </c>
      <c r="U198" s="2">
        <v>149.16729830841774</v>
      </c>
      <c r="V198" s="2">
        <v>267.53180784173372</v>
      </c>
      <c r="W198" s="2">
        <v>158.46660179900994</v>
      </c>
      <c r="X198" s="2">
        <v>137.05752546779118</v>
      </c>
      <c r="Y198" s="2">
        <v>154.4328525458566</v>
      </c>
      <c r="Z198" s="2">
        <v>256.73257878468741</v>
      </c>
      <c r="AA198" s="2">
        <v>142.98654304795019</v>
      </c>
    </row>
    <row r="199" spans="1:27" x14ac:dyDescent="0.25">
      <c r="A199" t="s">
        <v>226</v>
      </c>
      <c r="B199" s="2">
        <v>159.79774164549829</v>
      </c>
      <c r="C199" s="2">
        <v>153.72432325201999</v>
      </c>
      <c r="D199" s="2">
        <v>139.67887901265871</v>
      </c>
      <c r="E199" s="2">
        <v>108.29751979972167</v>
      </c>
      <c r="F199" s="2">
        <v>146.0055716003136</v>
      </c>
      <c r="G199" s="2">
        <v>137.60075819164487</v>
      </c>
      <c r="H199" s="2">
        <v>146.68575348288755</v>
      </c>
      <c r="I199" s="2">
        <v>145.31061841259356</v>
      </c>
      <c r="J199" s="2">
        <v>136.36751009954108</v>
      </c>
      <c r="K199" s="2">
        <v>156.95333714936521</v>
      </c>
      <c r="L199" s="2">
        <v>135.53421496860034</v>
      </c>
      <c r="M199" s="2">
        <v>141.26804433499549</v>
      </c>
      <c r="N199" s="2">
        <v>108.34513772507563</v>
      </c>
      <c r="O199" s="2">
        <v>150.15885751656154</v>
      </c>
      <c r="P199" s="2">
        <v>143.40339488777974</v>
      </c>
      <c r="Q199" s="2">
        <v>156.28068116495336</v>
      </c>
      <c r="R199" s="2">
        <v>161.53187727021125</v>
      </c>
      <c r="S199" s="2">
        <v>151.46727489279982</v>
      </c>
      <c r="T199" s="2">
        <v>145.95382416726747</v>
      </c>
      <c r="U199" s="2">
        <v>150.10243250565432</v>
      </c>
      <c r="V199" s="2">
        <v>269.35676614859671</v>
      </c>
      <c r="W199" s="2">
        <v>158.86922863408847</v>
      </c>
      <c r="X199" s="2">
        <v>137.9522989026934</v>
      </c>
      <c r="Y199" s="2">
        <v>155.07403567854553</v>
      </c>
      <c r="Z199" s="2">
        <v>260.64092279499823</v>
      </c>
      <c r="AA199" s="2">
        <v>144.05371179536849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2A76-9EA6-4DEB-801C-D853ED1CD3CB}">
  <sheetPr>
    <tabColor rgb="FFFFFF00"/>
  </sheetPr>
  <dimension ref="A1:AA199"/>
  <sheetViews>
    <sheetView workbookViewId="0">
      <pane ySplit="1" topLeftCell="A2" activePane="bottomLeft" state="frozen"/>
      <selection pane="bottomLeft" activeCell="S1" sqref="S1"/>
    </sheetView>
  </sheetViews>
  <sheetFormatPr defaultRowHeight="15" x14ac:dyDescent="0.25"/>
  <cols>
    <col min="24" max="24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219</v>
      </c>
      <c r="P1" s="3" t="s">
        <v>14</v>
      </c>
      <c r="Q1" s="3" t="s">
        <v>15</v>
      </c>
      <c r="R1" s="3" t="s">
        <v>16</v>
      </c>
      <c r="S1" s="14" t="s">
        <v>220</v>
      </c>
      <c r="T1" s="3" t="s">
        <v>17</v>
      </c>
      <c r="U1" s="3" t="s">
        <v>18</v>
      </c>
      <c r="V1" s="3" t="s">
        <v>221</v>
      </c>
      <c r="W1" s="3" t="s">
        <v>20</v>
      </c>
      <c r="X1" s="3" t="s">
        <v>21</v>
      </c>
      <c r="Y1" s="2" t="s">
        <v>22</v>
      </c>
      <c r="Z1" s="2" t="s">
        <v>23</v>
      </c>
      <c r="AA1" s="2" t="s">
        <v>222</v>
      </c>
    </row>
    <row r="2" spans="1:27" x14ac:dyDescent="0.25">
      <c r="A2" t="s">
        <v>25</v>
      </c>
      <c r="B2" s="1" t="e">
        <v>#N/A</v>
      </c>
      <c r="C2" s="2">
        <v>27.963333333333335</v>
      </c>
      <c r="D2" s="2">
        <v>27.933333333333337</v>
      </c>
      <c r="E2" s="2">
        <v>48.316966666666666</v>
      </c>
      <c r="F2" s="2">
        <v>37.06666666666667</v>
      </c>
      <c r="G2" s="2">
        <v>22.2</v>
      </c>
      <c r="H2" s="2">
        <v>7.5906666666666665</v>
      </c>
      <c r="I2" s="2">
        <v>19.366666666666667</v>
      </c>
      <c r="J2" s="2">
        <v>21.50333333333333</v>
      </c>
      <c r="K2" s="2">
        <v>16.293666666666667</v>
      </c>
      <c r="L2" s="1" t="e">
        <v>#N/A</v>
      </c>
      <c r="M2" s="2">
        <v>9.1333333333333329</v>
      </c>
      <c r="N2" s="2">
        <v>51.433333333333337</v>
      </c>
      <c r="O2" s="2">
        <v>8.5353333333333339</v>
      </c>
      <c r="P2" s="1" t="e">
        <v>#N/A</v>
      </c>
      <c r="Q2" s="2">
        <v>33.406666666666666</v>
      </c>
      <c r="R2" s="1" t="e">
        <v>#N/A</v>
      </c>
      <c r="S2" s="2">
        <v>100.71</v>
      </c>
      <c r="T2" s="2">
        <v>58.273333333333333</v>
      </c>
      <c r="U2" s="2">
        <v>52.566666666666663</v>
      </c>
      <c r="V2" s="2">
        <v>2.0099999999999998</v>
      </c>
      <c r="W2" s="1" t="e">
        <v>#N/A</v>
      </c>
      <c r="X2" s="2">
        <v>3.6906666666666667E-3</v>
      </c>
      <c r="Y2" s="1" t="e">
        <v>#N/A</v>
      </c>
      <c r="Z2" s="2">
        <v>0.26333333333333336</v>
      </c>
      <c r="AA2" s="2">
        <v>3.3669999999999995</v>
      </c>
    </row>
    <row r="3" spans="1:27" x14ac:dyDescent="0.25">
      <c r="A3" t="s">
        <v>26</v>
      </c>
      <c r="B3" s="1" t="e">
        <v>#N/A</v>
      </c>
      <c r="C3" s="2">
        <v>28.72</v>
      </c>
      <c r="D3" s="2">
        <v>28.533333333333331</v>
      </c>
      <c r="E3" s="2">
        <v>49.110599999999998</v>
      </c>
      <c r="F3" s="2">
        <v>37.733333333333334</v>
      </c>
      <c r="G3" s="2">
        <v>22.633333333333336</v>
      </c>
      <c r="H3" s="2">
        <v>7.8223333333333329</v>
      </c>
      <c r="I3" s="2">
        <v>20.166666666666664</v>
      </c>
      <c r="J3" s="2">
        <v>21.97</v>
      </c>
      <c r="K3" s="2">
        <v>17.494333333333334</v>
      </c>
      <c r="L3" s="1" t="e">
        <v>#N/A</v>
      </c>
      <c r="M3" s="2">
        <v>9.4</v>
      </c>
      <c r="N3" s="2">
        <v>52.5</v>
      </c>
      <c r="O3" s="2">
        <v>9.1883333333333326</v>
      </c>
      <c r="P3" s="1" t="e">
        <v>#N/A</v>
      </c>
      <c r="Q3" s="2">
        <v>34.169999999999995</v>
      </c>
      <c r="R3" s="1" t="e">
        <v>#N/A</v>
      </c>
      <c r="S3" s="2">
        <v>104.34</v>
      </c>
      <c r="T3" s="2">
        <v>59.773333333333333</v>
      </c>
      <c r="U3" s="2">
        <v>53.199999999999996</v>
      </c>
      <c r="V3" s="2">
        <v>2.063333333333333</v>
      </c>
      <c r="W3" s="1" t="e">
        <v>#N/A</v>
      </c>
      <c r="X3" s="2">
        <v>3.8600000000000001E-3</v>
      </c>
      <c r="Y3" s="1" t="e">
        <v>#N/A</v>
      </c>
      <c r="Z3" s="2">
        <v>0.27333333333333337</v>
      </c>
      <c r="AA3" s="2">
        <v>3.47</v>
      </c>
    </row>
    <row r="4" spans="1:27" x14ac:dyDescent="0.25">
      <c r="A4" t="s">
        <v>27</v>
      </c>
      <c r="B4" s="1" t="e">
        <v>#N/A</v>
      </c>
      <c r="C4" s="2">
        <v>29.39</v>
      </c>
      <c r="D4" s="2">
        <v>29.366666666666664</v>
      </c>
      <c r="E4" s="2">
        <v>49.444533333333339</v>
      </c>
      <c r="F4" s="2">
        <v>38.200000000000003</v>
      </c>
      <c r="G4" s="2">
        <v>23.099999999999998</v>
      </c>
      <c r="H4" s="2">
        <v>8.1043333333333347</v>
      </c>
      <c r="I4" s="2">
        <v>20.9</v>
      </c>
      <c r="J4" s="2">
        <v>22.426666666666666</v>
      </c>
      <c r="K4" s="2">
        <v>18.364333333333335</v>
      </c>
      <c r="L4" s="1" t="e">
        <v>#N/A</v>
      </c>
      <c r="M4" s="2">
        <v>9.6</v>
      </c>
      <c r="N4" s="2">
        <v>53.466666666666669</v>
      </c>
      <c r="O4" s="2">
        <v>9.7889999999999997</v>
      </c>
      <c r="P4" s="1" t="e">
        <v>#N/A</v>
      </c>
      <c r="Q4" s="2">
        <v>35.046666666666667</v>
      </c>
      <c r="R4" s="1" t="e">
        <v>#N/A</v>
      </c>
      <c r="S4" s="2">
        <v>108.23</v>
      </c>
      <c r="T4" s="2">
        <v>61.793333333333329</v>
      </c>
      <c r="U4" s="2">
        <v>54.266666666666673</v>
      </c>
      <c r="V4" s="2">
        <v>2.1233333333333335</v>
      </c>
      <c r="W4" s="1" t="e">
        <v>#N/A</v>
      </c>
      <c r="X4" s="2">
        <v>4.0493333333333327E-3</v>
      </c>
      <c r="Y4" s="1" t="e">
        <v>#N/A</v>
      </c>
      <c r="Z4" s="2">
        <v>0.28333333333333338</v>
      </c>
      <c r="AA4" s="2">
        <v>3.6013333333333333</v>
      </c>
    </row>
    <row r="5" spans="1:27" x14ac:dyDescent="0.25">
      <c r="A5" t="s">
        <v>28</v>
      </c>
      <c r="B5" s="1" t="e">
        <v>#N/A</v>
      </c>
      <c r="C5" s="2">
        <v>30.25333333333333</v>
      </c>
      <c r="D5" s="2">
        <v>30.066666666666666</v>
      </c>
      <c r="E5" s="2">
        <v>49.5608</v>
      </c>
      <c r="F5" s="2">
        <v>38.5</v>
      </c>
      <c r="G5" s="2">
        <v>23.7</v>
      </c>
      <c r="H5" s="2">
        <v>8.3323333333333327</v>
      </c>
      <c r="I5" s="2">
        <v>21.8</v>
      </c>
      <c r="J5" s="2">
        <v>22.986666666666665</v>
      </c>
      <c r="K5" s="2">
        <v>18.988333333333333</v>
      </c>
      <c r="L5" s="1" t="e">
        <v>#N/A</v>
      </c>
      <c r="M5" s="2">
        <v>9.8666666666666671</v>
      </c>
      <c r="N5" s="2">
        <v>54.9</v>
      </c>
      <c r="O5" s="2">
        <v>10.383666666666667</v>
      </c>
      <c r="P5" s="1" t="e">
        <v>#N/A</v>
      </c>
      <c r="Q5" s="2">
        <v>35.733333333333327</v>
      </c>
      <c r="R5" s="1" t="e">
        <v>#N/A</v>
      </c>
      <c r="S5" s="2">
        <v>112.78</v>
      </c>
      <c r="T5" s="2">
        <v>63.04</v>
      </c>
      <c r="U5" s="2">
        <v>55.266666666666659</v>
      </c>
      <c r="V5" s="2">
        <v>2.1766666666666663</v>
      </c>
      <c r="W5" s="1" t="e">
        <v>#N/A</v>
      </c>
      <c r="X5" s="2">
        <v>4.3359999999999996E-3</v>
      </c>
      <c r="Y5" s="1" t="e">
        <v>#N/A</v>
      </c>
      <c r="Z5" s="2">
        <v>0.29333333333333328</v>
      </c>
      <c r="AA5" s="2">
        <v>3.6996666666666669</v>
      </c>
    </row>
    <row r="6" spans="1:27" x14ac:dyDescent="0.25">
      <c r="A6" t="s">
        <v>29</v>
      </c>
      <c r="B6" s="1" t="e">
        <v>#N/A</v>
      </c>
      <c r="C6" s="2">
        <v>30.820000000000004</v>
      </c>
      <c r="D6" s="2">
        <v>30.566666666666666</v>
      </c>
      <c r="E6" s="2">
        <v>49.807433333333336</v>
      </c>
      <c r="F6" s="2">
        <v>38.966666666666669</v>
      </c>
      <c r="G6" s="2">
        <v>24.333333333333332</v>
      </c>
      <c r="H6" s="2">
        <v>8.6966666666666672</v>
      </c>
      <c r="I6" s="2">
        <v>22.566666666666666</v>
      </c>
      <c r="J6" s="2">
        <v>23.560000000000002</v>
      </c>
      <c r="K6" s="2">
        <v>19.616</v>
      </c>
      <c r="L6" s="2">
        <v>13.166666666666666</v>
      </c>
      <c r="M6" s="2">
        <v>10.200000000000001</v>
      </c>
      <c r="N6" s="2">
        <v>56.1</v>
      </c>
      <c r="O6" s="2">
        <v>10.459</v>
      </c>
      <c r="P6" s="1" t="e">
        <v>#N/A</v>
      </c>
      <c r="Q6" s="2">
        <v>36.610000000000007</v>
      </c>
      <c r="R6" s="1" t="e">
        <v>#N/A</v>
      </c>
      <c r="S6" s="2">
        <v>118.12</v>
      </c>
      <c r="T6" s="2">
        <v>64.646666666666661</v>
      </c>
      <c r="U6" s="2">
        <v>55.9</v>
      </c>
      <c r="V6" s="2">
        <v>2.2266666666666666</v>
      </c>
      <c r="W6" s="1" t="e">
        <v>#N/A</v>
      </c>
      <c r="X6" s="2">
        <v>4.5309999999999994E-3</v>
      </c>
      <c r="Y6" s="1" t="e">
        <v>#N/A</v>
      </c>
      <c r="Z6" s="2">
        <v>0.30666666666666664</v>
      </c>
      <c r="AA6" s="2">
        <v>4.0330000000000004</v>
      </c>
    </row>
    <row r="7" spans="1:27" x14ac:dyDescent="0.25">
      <c r="A7" t="s">
        <v>30</v>
      </c>
      <c r="B7" s="1" t="e">
        <v>#N/A</v>
      </c>
      <c r="C7" s="2">
        <v>31.49</v>
      </c>
      <c r="D7" s="2">
        <v>30.933333333333337</v>
      </c>
      <c r="E7" s="2">
        <v>49.838233333333335</v>
      </c>
      <c r="F7" s="2">
        <v>39.300000000000004</v>
      </c>
      <c r="G7" s="2">
        <v>24.7</v>
      </c>
      <c r="H7" s="2">
        <v>9.27</v>
      </c>
      <c r="I7" s="2">
        <v>23.066666666666666</v>
      </c>
      <c r="J7" s="2">
        <v>24.053333333333331</v>
      </c>
      <c r="K7" s="2">
        <v>20.089333333333332</v>
      </c>
      <c r="L7" s="2">
        <v>13.933333333333335</v>
      </c>
      <c r="M7" s="2">
        <v>10.933333333333332</v>
      </c>
      <c r="N7" s="2">
        <v>57.466666666666669</v>
      </c>
      <c r="O7" s="2">
        <v>10.757666666666667</v>
      </c>
      <c r="P7" s="1" t="e">
        <v>#N/A</v>
      </c>
      <c r="Q7" s="2">
        <v>37.43</v>
      </c>
      <c r="R7" s="1" t="e">
        <v>#N/A</v>
      </c>
      <c r="S7" s="2">
        <v>122.84</v>
      </c>
      <c r="T7" s="2">
        <v>66.49666666666667</v>
      </c>
      <c r="U7" s="2">
        <v>56.4</v>
      </c>
      <c r="V7" s="2">
        <v>2.3033333333333332</v>
      </c>
      <c r="W7" s="1" t="e">
        <v>#N/A</v>
      </c>
      <c r="X7" s="2">
        <v>4.987000000000001E-3</v>
      </c>
      <c r="Y7" s="1" t="e">
        <v>#N/A</v>
      </c>
      <c r="Z7" s="2">
        <v>0.3133333333333333</v>
      </c>
      <c r="AA7" s="2">
        <v>4.056</v>
      </c>
    </row>
    <row r="8" spans="1:27" x14ac:dyDescent="0.25">
      <c r="A8" t="s">
        <v>31</v>
      </c>
      <c r="B8" s="1" t="e">
        <v>#N/A</v>
      </c>
      <c r="C8" s="2">
        <v>32.07</v>
      </c>
      <c r="D8" s="2">
        <v>31.3</v>
      </c>
      <c r="E8" s="2">
        <v>50.008766666666666</v>
      </c>
      <c r="F8" s="2">
        <v>39.666666666666664</v>
      </c>
      <c r="G8" s="2">
        <v>24.966666666666669</v>
      </c>
      <c r="H8" s="2">
        <v>9.511333333333333</v>
      </c>
      <c r="I8" s="2">
        <v>23.8</v>
      </c>
      <c r="J8" s="2">
        <v>24.583333333333332</v>
      </c>
      <c r="K8" s="2">
        <v>20.663666666666668</v>
      </c>
      <c r="L8" s="2">
        <v>14.199999999999998</v>
      </c>
      <c r="M8" s="2">
        <v>11.233333333333334</v>
      </c>
      <c r="N8" s="2">
        <v>58.599999999999994</v>
      </c>
      <c r="O8" s="2">
        <v>11.146333333333331</v>
      </c>
      <c r="P8" s="1" t="e">
        <v>#N/A</v>
      </c>
      <c r="Q8" s="2">
        <v>38.036666666666662</v>
      </c>
      <c r="R8" s="1" t="e">
        <v>#N/A</v>
      </c>
      <c r="S8" s="2">
        <v>126.78</v>
      </c>
      <c r="T8" s="2">
        <v>67.58</v>
      </c>
      <c r="U8" s="2">
        <v>57.300000000000004</v>
      </c>
      <c r="V8" s="2">
        <v>2.3533333333333331</v>
      </c>
      <c r="W8" s="1" t="e">
        <v>#N/A</v>
      </c>
      <c r="X8" s="2">
        <v>5.5419999999999992E-3</v>
      </c>
      <c r="Y8" s="1" t="e">
        <v>#N/A</v>
      </c>
      <c r="Z8" s="2">
        <v>0.34333333333333332</v>
      </c>
      <c r="AA8" s="2">
        <v>4.2440000000000007</v>
      </c>
    </row>
    <row r="9" spans="1:27" x14ac:dyDescent="0.25">
      <c r="A9" t="s">
        <v>32</v>
      </c>
      <c r="B9" s="1" t="e">
        <v>#N/A</v>
      </c>
      <c r="C9" s="2">
        <v>32.613333333333337</v>
      </c>
      <c r="D9" s="2">
        <v>31.833333333333332</v>
      </c>
      <c r="E9" s="2">
        <v>50.156533333333329</v>
      </c>
      <c r="F9" s="2">
        <v>40.033333333333339</v>
      </c>
      <c r="G9" s="2">
        <v>25.633333333333336</v>
      </c>
      <c r="H9" s="2">
        <v>9.9873333333333321</v>
      </c>
      <c r="I9" s="2">
        <v>24.533333333333335</v>
      </c>
      <c r="J9" s="2">
        <v>25.25333333333333</v>
      </c>
      <c r="K9" s="2">
        <v>21.628666666666664</v>
      </c>
      <c r="L9" s="2">
        <v>14.933333333333335</v>
      </c>
      <c r="M9" s="2">
        <v>11.933333333333332</v>
      </c>
      <c r="N9" s="2">
        <v>60.033333333333331</v>
      </c>
      <c r="O9" s="2">
        <v>11.339333333333334</v>
      </c>
      <c r="P9" s="1" t="e">
        <v>#N/A</v>
      </c>
      <c r="Q9" s="2">
        <v>38.823333333333331</v>
      </c>
      <c r="R9" s="1" t="e">
        <v>#N/A</v>
      </c>
      <c r="S9" s="2">
        <v>130.36000000000001</v>
      </c>
      <c r="T9" s="2">
        <v>69.226666666666674</v>
      </c>
      <c r="U9" s="2">
        <v>58.133333333333333</v>
      </c>
      <c r="V9" s="2">
        <v>2.4066666666666667</v>
      </c>
      <c r="W9" s="1" t="e">
        <v>#N/A</v>
      </c>
      <c r="X9" s="2">
        <v>5.8680000000000008E-3</v>
      </c>
      <c r="Y9" s="1" t="e">
        <v>#N/A</v>
      </c>
      <c r="Z9" s="2">
        <v>0.36333333333333329</v>
      </c>
      <c r="AA9" s="2">
        <v>4.5730000000000004</v>
      </c>
    </row>
    <row r="10" spans="1:27" x14ac:dyDescent="0.25">
      <c r="A10" t="s">
        <v>33</v>
      </c>
      <c r="B10" s="1" t="e">
        <v>#N/A</v>
      </c>
      <c r="C10" s="2">
        <v>33.190000000000005</v>
      </c>
      <c r="D10" s="2">
        <v>32.533333333333331</v>
      </c>
      <c r="E10" s="2">
        <v>50.339533333333328</v>
      </c>
      <c r="F10" s="2">
        <v>40.43333333333333</v>
      </c>
      <c r="G10" s="2">
        <v>26.033333333333331</v>
      </c>
      <c r="H10" s="2">
        <v>10.651666666666666</v>
      </c>
      <c r="I10" s="2">
        <v>25.366666666666664</v>
      </c>
      <c r="J10" s="2">
        <v>25.709999999999997</v>
      </c>
      <c r="K10" s="2">
        <v>22.618666666666666</v>
      </c>
      <c r="L10" s="2">
        <v>15.4</v>
      </c>
      <c r="M10" s="2">
        <v>12.533333333333331</v>
      </c>
      <c r="N10" s="2">
        <v>61.433333333333337</v>
      </c>
      <c r="O10" s="2">
        <v>11.56</v>
      </c>
      <c r="P10" s="1" t="e">
        <v>#N/A</v>
      </c>
      <c r="Q10" s="2">
        <v>39.286666666666669</v>
      </c>
      <c r="R10" s="1" t="e">
        <v>#N/A</v>
      </c>
      <c r="S10" s="2">
        <v>134.35</v>
      </c>
      <c r="T10" s="2">
        <v>70.7</v>
      </c>
      <c r="U10" s="2">
        <v>59.199999999999996</v>
      </c>
      <c r="V10" s="2">
        <v>2.4766666666666666</v>
      </c>
      <c r="W10" s="1" t="e">
        <v>#N/A</v>
      </c>
      <c r="X10" s="2">
        <v>6.143E-3</v>
      </c>
      <c r="Y10" s="1" t="e">
        <v>#N/A</v>
      </c>
      <c r="Z10" s="2">
        <v>0.38999999999999996</v>
      </c>
      <c r="AA10" s="2">
        <v>5.0153333333333334</v>
      </c>
    </row>
    <row r="11" spans="1:27" x14ac:dyDescent="0.25">
      <c r="A11" t="s">
        <v>34</v>
      </c>
      <c r="B11" s="1" t="e">
        <v>#N/A</v>
      </c>
      <c r="C11" s="2">
        <v>33.813333333333333</v>
      </c>
      <c r="D11" s="2">
        <v>33.333333333333336</v>
      </c>
      <c r="E11" s="2">
        <v>50.488366666666671</v>
      </c>
      <c r="F11" s="2">
        <v>40.866666666666667</v>
      </c>
      <c r="G11" s="2">
        <v>26.666666666666668</v>
      </c>
      <c r="H11" s="2">
        <v>11.212333333333333</v>
      </c>
      <c r="I11" s="2">
        <v>26.100000000000005</v>
      </c>
      <c r="J11" s="2">
        <v>26.426666666666666</v>
      </c>
      <c r="K11" s="2">
        <v>23.305333333333333</v>
      </c>
      <c r="L11" s="2">
        <v>15.833333333333334</v>
      </c>
      <c r="M11" s="2">
        <v>12.866666666666667</v>
      </c>
      <c r="N11" s="2">
        <v>62.56666666666667</v>
      </c>
      <c r="O11" s="2">
        <v>11.825999999999999</v>
      </c>
      <c r="P11" s="1" t="e">
        <v>#N/A</v>
      </c>
      <c r="Q11" s="2">
        <v>40.076666666666661</v>
      </c>
      <c r="R11" s="1" t="e">
        <v>#N/A</v>
      </c>
      <c r="S11" s="2">
        <v>140.1</v>
      </c>
      <c r="T11" s="2">
        <v>73.553333333333327</v>
      </c>
      <c r="U11" s="2">
        <v>60.233333333333327</v>
      </c>
      <c r="V11" s="2">
        <v>2.5666666666666664</v>
      </c>
      <c r="W11" s="1" t="e">
        <v>#N/A</v>
      </c>
      <c r="X11" s="2">
        <v>6.5443333333333326E-3</v>
      </c>
      <c r="Y11" s="1" t="e">
        <v>#N/A</v>
      </c>
      <c r="Z11" s="2">
        <v>0.44</v>
      </c>
      <c r="AA11" s="2">
        <v>5.492</v>
      </c>
    </row>
    <row r="12" spans="1:27" x14ac:dyDescent="0.25">
      <c r="A12" t="s">
        <v>35</v>
      </c>
      <c r="B12" s="1" t="e">
        <v>#N/A</v>
      </c>
      <c r="C12" s="2">
        <v>34.306666666666665</v>
      </c>
      <c r="D12" s="2">
        <v>33.93333333333333</v>
      </c>
      <c r="E12" s="2">
        <v>50.691599999999994</v>
      </c>
      <c r="F12" s="2">
        <v>41.233333333333334</v>
      </c>
      <c r="G12" s="2">
        <v>27.366666666666664</v>
      </c>
      <c r="H12" s="2">
        <v>12.098333333333334</v>
      </c>
      <c r="I12" s="2">
        <v>26.866666666666664</v>
      </c>
      <c r="J12" s="2">
        <v>27.046666666666667</v>
      </c>
      <c r="K12" s="2">
        <v>23.832333333333334</v>
      </c>
      <c r="L12" s="2">
        <v>16.133333333333336</v>
      </c>
      <c r="M12" s="2">
        <v>13.4</v>
      </c>
      <c r="N12" s="2">
        <v>63.300000000000004</v>
      </c>
      <c r="O12" s="2">
        <v>12.204999999999998</v>
      </c>
      <c r="P12" s="1" t="e">
        <v>#N/A</v>
      </c>
      <c r="Q12" s="2">
        <v>40.463333333333331</v>
      </c>
      <c r="R12" s="1" t="e">
        <v>#N/A</v>
      </c>
      <c r="S12" s="2">
        <v>145.02000000000001</v>
      </c>
      <c r="T12" s="2">
        <v>76.233333333333334</v>
      </c>
      <c r="U12" s="2">
        <v>61.066666666666663</v>
      </c>
      <c r="V12" s="2">
        <v>2.6033333333333331</v>
      </c>
      <c r="W12" s="1" t="e">
        <v>#N/A</v>
      </c>
      <c r="X12" s="2">
        <v>7.2716666666666667E-3</v>
      </c>
      <c r="Y12" s="1" t="e">
        <v>#N/A</v>
      </c>
      <c r="Z12" s="2">
        <v>0.45999999999999996</v>
      </c>
      <c r="AA12" s="2">
        <v>5.6726666666666672</v>
      </c>
    </row>
    <row r="13" spans="1:27" x14ac:dyDescent="0.25">
      <c r="A13" t="s">
        <v>36</v>
      </c>
      <c r="B13" s="1" t="e">
        <v>#N/A</v>
      </c>
      <c r="C13" s="2">
        <v>34.706666666666671</v>
      </c>
      <c r="D13" s="2">
        <v>34.733333333333334</v>
      </c>
      <c r="E13" s="2">
        <v>50.883299999999998</v>
      </c>
      <c r="F13" s="2">
        <v>41.366666666666667</v>
      </c>
      <c r="G13" s="2">
        <v>27.933333333333337</v>
      </c>
      <c r="H13" s="2">
        <v>12.697333333333333</v>
      </c>
      <c r="I13" s="2">
        <v>27.433333333333334</v>
      </c>
      <c r="J13" s="2">
        <v>27.573333333333334</v>
      </c>
      <c r="K13" s="2">
        <v>24.280999999999995</v>
      </c>
      <c r="L13" s="2">
        <v>16.466666666666665</v>
      </c>
      <c r="M13" s="2">
        <v>13.799999999999999</v>
      </c>
      <c r="N13" s="2">
        <v>63.866666666666667</v>
      </c>
      <c r="O13" s="2">
        <v>12.529000000000002</v>
      </c>
      <c r="P13" s="1" t="e">
        <v>#N/A</v>
      </c>
      <c r="Q13" s="2">
        <v>40.833333333333336</v>
      </c>
      <c r="R13" s="1" t="e">
        <v>#N/A</v>
      </c>
      <c r="S13" s="2">
        <v>150.29</v>
      </c>
      <c r="T13" s="2">
        <v>77.903333333333336</v>
      </c>
      <c r="U13" s="2">
        <v>61.966666666666661</v>
      </c>
      <c r="V13" s="2">
        <v>2.6700000000000004</v>
      </c>
      <c r="W13" s="1" t="e">
        <v>#N/A</v>
      </c>
      <c r="X13" s="2">
        <v>8.2053333333333336E-3</v>
      </c>
      <c r="Y13" s="1" t="e">
        <v>#N/A</v>
      </c>
      <c r="Z13" s="2">
        <v>0.47</v>
      </c>
      <c r="AA13" s="2">
        <v>5.8760000000000003</v>
      </c>
    </row>
    <row r="14" spans="1:27" x14ac:dyDescent="0.25">
      <c r="A14" t="s">
        <v>37</v>
      </c>
      <c r="B14" s="1" t="e">
        <v>#N/A</v>
      </c>
      <c r="C14" s="2">
        <v>35.04666666666666</v>
      </c>
      <c r="D14" s="2">
        <v>35.466666666666669</v>
      </c>
      <c r="E14" s="2">
        <v>50.949633333333338</v>
      </c>
      <c r="F14" s="2">
        <v>41.666666666666664</v>
      </c>
      <c r="G14" s="2">
        <v>28.433333333333337</v>
      </c>
      <c r="H14" s="2">
        <v>13.140333333333333</v>
      </c>
      <c r="I14" s="2">
        <v>27.833333333333332</v>
      </c>
      <c r="J14" s="2">
        <v>28.053333333333331</v>
      </c>
      <c r="K14" s="2">
        <v>24.632333333333332</v>
      </c>
      <c r="L14" s="2">
        <v>16.7</v>
      </c>
      <c r="M14" s="2">
        <v>14.033333333333331</v>
      </c>
      <c r="N14" s="2">
        <v>64.333333333333329</v>
      </c>
      <c r="O14" s="2">
        <v>13.068666666666667</v>
      </c>
      <c r="P14" s="1" t="e">
        <v>#N/A</v>
      </c>
      <c r="Q14" s="2">
        <v>41.089999999999996</v>
      </c>
      <c r="R14" s="1" t="e">
        <v>#N/A</v>
      </c>
      <c r="S14" s="2">
        <v>154.08000000000001</v>
      </c>
      <c r="T14" s="2">
        <v>80.193333333333342</v>
      </c>
      <c r="U14" s="2">
        <v>63.033333333333331</v>
      </c>
      <c r="V14" s="2">
        <v>2.7533333333333334</v>
      </c>
      <c r="W14" s="1" t="e">
        <v>#N/A</v>
      </c>
      <c r="X14" s="2">
        <v>9.0806666666666657E-3</v>
      </c>
      <c r="Y14" s="1" t="e">
        <v>#N/A</v>
      </c>
      <c r="Z14" s="2">
        <v>0.49</v>
      </c>
      <c r="AA14" s="2">
        <v>6.0686666666666662</v>
      </c>
    </row>
    <row r="15" spans="1:27" x14ac:dyDescent="0.25">
      <c r="A15" t="s">
        <v>38</v>
      </c>
      <c r="B15" s="1" t="e">
        <v>#N/A</v>
      </c>
      <c r="C15" s="2">
        <v>35.336666666666666</v>
      </c>
      <c r="D15" s="2">
        <v>36.199999999999996</v>
      </c>
      <c r="E15" s="2">
        <v>51.153366666666663</v>
      </c>
      <c r="F15" s="2">
        <v>41.966666666666669</v>
      </c>
      <c r="G15" s="2">
        <v>28.833333333333332</v>
      </c>
      <c r="H15" s="2">
        <v>13.695333333333332</v>
      </c>
      <c r="I15" s="2">
        <v>28.266666666666666</v>
      </c>
      <c r="J15" s="2">
        <v>28.81</v>
      </c>
      <c r="K15" s="2">
        <v>25.013333333333332</v>
      </c>
      <c r="L15" s="2">
        <v>16.933333333333334</v>
      </c>
      <c r="M15" s="2">
        <v>14.433333333333335</v>
      </c>
      <c r="N15" s="2">
        <v>65.100000000000009</v>
      </c>
      <c r="O15" s="2">
        <v>13.391333333333334</v>
      </c>
      <c r="P15" s="1" t="e">
        <v>#N/A</v>
      </c>
      <c r="Q15" s="2">
        <v>41.513333333333343</v>
      </c>
      <c r="R15" s="1" t="e">
        <v>#N/A</v>
      </c>
      <c r="S15" s="2">
        <v>157.34</v>
      </c>
      <c r="T15" s="2">
        <v>81.626666666666665</v>
      </c>
      <c r="U15" s="2">
        <v>64.466666666666669</v>
      </c>
      <c r="V15" s="2">
        <v>2.8166666666666664</v>
      </c>
      <c r="W15" s="1" t="e">
        <v>#N/A</v>
      </c>
      <c r="X15" s="2">
        <v>1.0051333333333334E-2</v>
      </c>
      <c r="Y15" s="1" t="e">
        <v>#N/A</v>
      </c>
      <c r="Z15" s="2">
        <v>0.51</v>
      </c>
      <c r="AA15" s="2">
        <v>6.4879999999999995</v>
      </c>
    </row>
    <row r="16" spans="1:27" x14ac:dyDescent="0.25">
      <c r="A16" t="s">
        <v>39</v>
      </c>
      <c r="B16" s="1" t="e">
        <v>#N/A</v>
      </c>
      <c r="C16" s="2">
        <v>35.67</v>
      </c>
      <c r="D16" s="2">
        <v>37.066666666666663</v>
      </c>
      <c r="E16" s="2">
        <v>51.160566666666661</v>
      </c>
      <c r="F16" s="2">
        <v>42.066666666666663</v>
      </c>
      <c r="G16" s="2">
        <v>29.233333333333331</v>
      </c>
      <c r="H16" s="2">
        <v>14.283333333333333</v>
      </c>
      <c r="I16" s="2">
        <v>28.733333333333331</v>
      </c>
      <c r="J16" s="2">
        <v>29.506666666666671</v>
      </c>
      <c r="K16" s="2">
        <v>25.484999999999999</v>
      </c>
      <c r="L16" s="2">
        <v>17.399999999999999</v>
      </c>
      <c r="M16" s="2">
        <v>14.966666666666667</v>
      </c>
      <c r="N16" s="2">
        <v>66.066666666666663</v>
      </c>
      <c r="O16" s="2">
        <v>14.001666666666667</v>
      </c>
      <c r="P16" s="1" t="e">
        <v>#N/A</v>
      </c>
      <c r="Q16" s="2">
        <v>42.153333333333336</v>
      </c>
      <c r="R16" s="1" t="e">
        <v>#N/A</v>
      </c>
      <c r="S16" s="2">
        <v>161.08000000000001</v>
      </c>
      <c r="T16" s="2">
        <v>82.65333333333335</v>
      </c>
      <c r="U16" s="2">
        <v>65.966666666666669</v>
      </c>
      <c r="V16" s="2">
        <v>2.9166666666666665</v>
      </c>
      <c r="W16" s="1" t="e">
        <v>#N/A</v>
      </c>
      <c r="X16" s="2">
        <v>1.1051E-2</v>
      </c>
      <c r="Y16" s="1" t="e">
        <v>#N/A</v>
      </c>
      <c r="Z16" s="2">
        <v>0.52666666666666673</v>
      </c>
      <c r="AA16" s="2">
        <v>6.8606666666666669</v>
      </c>
    </row>
    <row r="17" spans="1:27" x14ac:dyDescent="0.25">
      <c r="A17" t="s">
        <v>40</v>
      </c>
      <c r="B17" s="1" t="e">
        <v>#N/A</v>
      </c>
      <c r="C17" s="2">
        <v>36.04</v>
      </c>
      <c r="D17" s="2">
        <v>37.800000000000004</v>
      </c>
      <c r="E17" s="2">
        <v>51.238066666666668</v>
      </c>
      <c r="F17" s="2">
        <v>42.333333333333336</v>
      </c>
      <c r="G17" s="2">
        <v>29.599999999999998</v>
      </c>
      <c r="H17" s="2">
        <v>14.771000000000001</v>
      </c>
      <c r="I17" s="2">
        <v>29.166666666666668</v>
      </c>
      <c r="J17" s="2">
        <v>30.189999999999998</v>
      </c>
      <c r="K17" s="2">
        <v>25.966333333333335</v>
      </c>
      <c r="L17" s="2">
        <v>17.766666666666669</v>
      </c>
      <c r="M17" s="2">
        <v>15.333333333333334</v>
      </c>
      <c r="N17" s="2">
        <v>66.233333333333334</v>
      </c>
      <c r="O17" s="2">
        <v>14.623666666666667</v>
      </c>
      <c r="P17" s="1" t="e">
        <v>#N/A</v>
      </c>
      <c r="Q17" s="2">
        <v>42.49</v>
      </c>
      <c r="R17" s="1" t="e">
        <v>#N/A</v>
      </c>
      <c r="S17" s="2">
        <v>165.42</v>
      </c>
      <c r="T17" s="2">
        <v>83.92</v>
      </c>
      <c r="U17" s="2">
        <v>67.5</v>
      </c>
      <c r="V17" s="2">
        <v>3</v>
      </c>
      <c r="W17" s="1" t="e">
        <v>#N/A</v>
      </c>
      <c r="X17" s="2">
        <v>1.2230999999999999E-2</v>
      </c>
      <c r="Y17" s="1" t="e">
        <v>#N/A</v>
      </c>
      <c r="Z17" s="2">
        <v>0.55000000000000004</v>
      </c>
      <c r="AA17" s="2">
        <v>7.2403333333333331</v>
      </c>
    </row>
    <row r="18" spans="1:27" x14ac:dyDescent="0.25">
      <c r="A18" t="s">
        <v>41</v>
      </c>
      <c r="B18" s="1" t="e">
        <v>#N/A</v>
      </c>
      <c r="C18" s="2">
        <v>36.376666666666665</v>
      </c>
      <c r="D18" s="2">
        <v>38.666666666666664</v>
      </c>
      <c r="E18" s="2">
        <v>51.913266666666665</v>
      </c>
      <c r="F18" s="2">
        <v>42.93333333333333</v>
      </c>
      <c r="G18" s="2">
        <v>30.033333333333335</v>
      </c>
      <c r="H18" s="2">
        <v>15.277999999999999</v>
      </c>
      <c r="I18" s="2">
        <v>29.766666666666666</v>
      </c>
      <c r="J18" s="2">
        <v>30.909999999999997</v>
      </c>
      <c r="K18" s="2">
        <v>26.632999999999999</v>
      </c>
      <c r="L18" s="2">
        <v>18.399999999999999</v>
      </c>
      <c r="M18" s="2">
        <v>15.9</v>
      </c>
      <c r="N18" s="2">
        <v>66.333333333333329</v>
      </c>
      <c r="O18" s="2">
        <v>15.066666666666665</v>
      </c>
      <c r="P18" s="1" t="e">
        <v>#N/A</v>
      </c>
      <c r="Q18" s="2">
        <v>42.826666666666675</v>
      </c>
      <c r="R18" s="1" t="e">
        <v>#N/A</v>
      </c>
      <c r="S18" s="2">
        <v>170.11</v>
      </c>
      <c r="T18" s="2">
        <v>84.766666666666666</v>
      </c>
      <c r="U18" s="2">
        <v>69.2</v>
      </c>
      <c r="V18" s="2">
        <v>3.0866666666666664</v>
      </c>
      <c r="W18" s="1" t="e">
        <v>#N/A</v>
      </c>
      <c r="X18" s="2">
        <v>1.3976999999999998E-2</v>
      </c>
      <c r="Y18" s="1" t="e">
        <v>#N/A</v>
      </c>
      <c r="Z18" s="2">
        <v>0.59333333333333327</v>
      </c>
      <c r="AA18" s="2">
        <v>7.4476666666666667</v>
      </c>
    </row>
    <row r="19" spans="1:27" x14ac:dyDescent="0.25">
      <c r="A19" t="s">
        <v>42</v>
      </c>
      <c r="B19" s="1" t="e">
        <v>#N/A</v>
      </c>
      <c r="C19" s="2">
        <v>36.82</v>
      </c>
      <c r="D19" s="2">
        <v>39.6</v>
      </c>
      <c r="E19" s="2">
        <v>52.741800000000005</v>
      </c>
      <c r="F19" s="2">
        <v>43.366666666666667</v>
      </c>
      <c r="G19" s="2">
        <v>30.733333333333331</v>
      </c>
      <c r="H19" s="2">
        <v>15.830333333333334</v>
      </c>
      <c r="I19" s="2">
        <v>30.266666666666669</v>
      </c>
      <c r="J19" s="2">
        <v>31.716666666666669</v>
      </c>
      <c r="K19" s="2">
        <v>27.133666666666667</v>
      </c>
      <c r="L19" s="2">
        <v>19</v>
      </c>
      <c r="M19" s="2">
        <v>16.5</v>
      </c>
      <c r="N19" s="2">
        <v>67.3</v>
      </c>
      <c r="O19" s="2">
        <v>16.099333333333334</v>
      </c>
      <c r="P19" s="1" t="e">
        <v>#N/A</v>
      </c>
      <c r="Q19" s="2">
        <v>43.25</v>
      </c>
      <c r="R19" s="1" t="e">
        <v>#N/A</v>
      </c>
      <c r="S19" s="2">
        <v>176.94</v>
      </c>
      <c r="T19" s="2">
        <v>86.526666666666657</v>
      </c>
      <c r="U19" s="2">
        <v>71.399999999999991</v>
      </c>
      <c r="V19" s="2">
        <v>3.1666666666666665</v>
      </c>
      <c r="W19" s="1" t="e">
        <v>#N/A</v>
      </c>
      <c r="X19" s="2">
        <v>1.6576E-2</v>
      </c>
      <c r="Y19" s="1" t="e">
        <v>#N/A</v>
      </c>
      <c r="Z19" s="2">
        <v>0.62333333333333341</v>
      </c>
      <c r="AA19" s="2">
        <v>7.8953333333333333</v>
      </c>
    </row>
    <row r="20" spans="1:27" x14ac:dyDescent="0.25">
      <c r="A20" t="s">
        <v>43</v>
      </c>
      <c r="B20" s="1" t="e">
        <v>#N/A</v>
      </c>
      <c r="C20" s="2">
        <v>37.353333333333332</v>
      </c>
      <c r="D20" s="2">
        <v>40.333333333333336</v>
      </c>
      <c r="E20" s="2">
        <v>53.366533333333329</v>
      </c>
      <c r="F20" s="2">
        <v>44.199999999999996</v>
      </c>
      <c r="G20" s="2">
        <v>31.7</v>
      </c>
      <c r="H20" s="2">
        <v>16.455333333333332</v>
      </c>
      <c r="I20" s="2">
        <v>30.933333333333334</v>
      </c>
      <c r="J20" s="2">
        <v>32.703333333333333</v>
      </c>
      <c r="K20" s="2">
        <v>28.762</v>
      </c>
      <c r="L20" s="2">
        <v>19.8</v>
      </c>
      <c r="M20" s="2">
        <v>17.166666666666668</v>
      </c>
      <c r="N20" s="2">
        <v>68.333333333333329</v>
      </c>
      <c r="O20" s="2">
        <v>16.584666666666667</v>
      </c>
      <c r="P20" s="1" t="e">
        <v>#N/A</v>
      </c>
      <c r="Q20" s="2">
        <v>43.756666666666661</v>
      </c>
      <c r="R20" s="1" t="e">
        <v>#N/A</v>
      </c>
      <c r="S20" s="2">
        <v>185.52</v>
      </c>
      <c r="T20" s="2">
        <v>88.98</v>
      </c>
      <c r="U20" s="2">
        <v>73.7</v>
      </c>
      <c r="V20" s="2">
        <v>3.3333333333333335</v>
      </c>
      <c r="W20" s="1" t="e">
        <v>#N/A</v>
      </c>
      <c r="X20" s="2">
        <v>2.0199999999999999E-2</v>
      </c>
      <c r="Y20" s="1" t="e">
        <v>#N/A</v>
      </c>
      <c r="Z20" s="2">
        <v>0.66</v>
      </c>
      <c r="AA20" s="2">
        <v>8.3289999999999988</v>
      </c>
    </row>
    <row r="21" spans="1:27" x14ac:dyDescent="0.25">
      <c r="A21" t="s">
        <v>44</v>
      </c>
      <c r="B21" s="1" t="e">
        <v>#N/A</v>
      </c>
      <c r="C21" s="2">
        <v>37.886666666666663</v>
      </c>
      <c r="D21" s="2">
        <v>41.366666666666667</v>
      </c>
      <c r="E21" s="2">
        <v>53.882866666666665</v>
      </c>
      <c r="F21" s="2">
        <v>44.699999999999996</v>
      </c>
      <c r="G21" s="2">
        <v>32.5</v>
      </c>
      <c r="H21" s="2">
        <v>17.084333333333333</v>
      </c>
      <c r="I21" s="2">
        <v>31.666666666666668</v>
      </c>
      <c r="J21" s="2">
        <v>33.643333333333331</v>
      </c>
      <c r="K21" s="2">
        <v>29.686333333333334</v>
      </c>
      <c r="L21" s="2">
        <v>20.7</v>
      </c>
      <c r="M21" s="2">
        <v>18.066666666666666</v>
      </c>
      <c r="N21" s="2">
        <v>69.466666666666654</v>
      </c>
      <c r="O21" s="2">
        <v>17.423666666666666</v>
      </c>
      <c r="P21" s="1" t="e">
        <v>#N/A</v>
      </c>
      <c r="Q21" s="2">
        <v>44.443333333333328</v>
      </c>
      <c r="R21" s="1" t="e">
        <v>#N/A</v>
      </c>
      <c r="S21" s="2">
        <v>192.71</v>
      </c>
      <c r="T21" s="2">
        <v>91.676666666666662</v>
      </c>
      <c r="U21" s="2">
        <v>76.033333333333331</v>
      </c>
      <c r="V21" s="2">
        <v>3.4200000000000004</v>
      </c>
      <c r="W21" s="1" t="e">
        <v>#N/A</v>
      </c>
      <c r="X21" s="2">
        <v>2.4878333333333336E-2</v>
      </c>
      <c r="Y21" s="1" t="e">
        <v>#N/A</v>
      </c>
      <c r="Z21" s="2">
        <v>0.70666666666666667</v>
      </c>
      <c r="AA21" s="2">
        <v>8.7760000000000016</v>
      </c>
    </row>
    <row r="22" spans="1:27" x14ac:dyDescent="0.25">
      <c r="A22" t="s">
        <v>45</v>
      </c>
      <c r="B22" s="1" t="e">
        <v>#N/A</v>
      </c>
      <c r="C22" s="2">
        <v>38.669999999999995</v>
      </c>
      <c r="D22" s="2">
        <v>42.333333333333336</v>
      </c>
      <c r="E22" s="2">
        <v>54.197466666666664</v>
      </c>
      <c r="F22" s="2">
        <v>45.233333333333327</v>
      </c>
      <c r="G22" s="2">
        <v>33.466666666666661</v>
      </c>
      <c r="H22" s="2">
        <v>17.804666666666666</v>
      </c>
      <c r="I22" s="2">
        <v>32.56666666666667</v>
      </c>
      <c r="J22" s="2">
        <v>35.026666666666671</v>
      </c>
      <c r="K22" s="2">
        <v>30.689666666666664</v>
      </c>
      <c r="L22" s="2">
        <v>21.333333333333332</v>
      </c>
      <c r="M22" s="2">
        <v>19.099999999999998</v>
      </c>
      <c r="N22" s="2">
        <v>71.099999999999994</v>
      </c>
      <c r="O22" s="2">
        <v>19.110666666666663</v>
      </c>
      <c r="P22" s="1" t="e">
        <v>#N/A</v>
      </c>
      <c r="Q22" s="2">
        <v>45.31</v>
      </c>
      <c r="R22" s="1" t="e">
        <v>#N/A</v>
      </c>
      <c r="S22" s="2">
        <v>201.4</v>
      </c>
      <c r="T22" s="2">
        <v>95.86333333333333</v>
      </c>
      <c r="U22" s="2">
        <v>79.033333333333331</v>
      </c>
      <c r="V22" s="2">
        <v>3.5033333333333339</v>
      </c>
      <c r="W22" s="1" t="e">
        <v>#N/A</v>
      </c>
      <c r="X22" s="2">
        <v>3.0668000000000001E-2</v>
      </c>
      <c r="Y22" s="1" t="e">
        <v>#N/A</v>
      </c>
      <c r="Z22" s="2">
        <v>0.7466666666666667</v>
      </c>
      <c r="AA22" s="2">
        <v>9.0123333333333324</v>
      </c>
    </row>
    <row r="23" spans="1:27" x14ac:dyDescent="0.25">
      <c r="A23" t="s">
        <v>46</v>
      </c>
      <c r="B23" s="1" t="e">
        <v>#N/A</v>
      </c>
      <c r="C23" s="2">
        <v>39.18</v>
      </c>
      <c r="D23" s="2">
        <v>43.366666666666667</v>
      </c>
      <c r="E23" s="2">
        <v>54.792633333333328</v>
      </c>
      <c r="F23" s="2">
        <v>45.933333333333337</v>
      </c>
      <c r="G23" s="2">
        <v>34.300000000000004</v>
      </c>
      <c r="H23" s="2">
        <v>18.291333333333331</v>
      </c>
      <c r="I23" s="2">
        <v>33.666666666666664</v>
      </c>
      <c r="J23" s="2">
        <v>36.01</v>
      </c>
      <c r="K23" s="2">
        <v>31.912000000000003</v>
      </c>
      <c r="L23" s="2">
        <v>22.933333333333334</v>
      </c>
      <c r="M23" s="2">
        <v>19.966666666666669</v>
      </c>
      <c r="N23" s="2">
        <v>72.800000000000011</v>
      </c>
      <c r="O23" s="2">
        <v>20.41</v>
      </c>
      <c r="P23" s="1" t="e">
        <v>#N/A</v>
      </c>
      <c r="Q23" s="2">
        <v>46.109999999999992</v>
      </c>
      <c r="R23" s="1" t="e">
        <v>#N/A</v>
      </c>
      <c r="S23" s="2">
        <v>208.71</v>
      </c>
      <c r="T23" s="2">
        <v>98.100000000000009</v>
      </c>
      <c r="U23" s="2">
        <v>81.7</v>
      </c>
      <c r="V23" s="2">
        <v>3.6199999999999997</v>
      </c>
      <c r="W23" s="1" t="e">
        <v>#N/A</v>
      </c>
      <c r="X23" s="2">
        <v>3.8330999999999997E-2</v>
      </c>
      <c r="Y23" s="1" t="e">
        <v>#N/A</v>
      </c>
      <c r="Z23" s="2">
        <v>0.79333333333333333</v>
      </c>
      <c r="AA23" s="2">
        <v>9.2213333333333338</v>
      </c>
    </row>
    <row r="24" spans="1:27" x14ac:dyDescent="0.25">
      <c r="A24" t="s">
        <v>47</v>
      </c>
      <c r="B24" s="1" t="e">
        <v>#N/A</v>
      </c>
      <c r="C24" s="2">
        <v>39.766666666666666</v>
      </c>
      <c r="D24" s="2">
        <v>44.566666666666663</v>
      </c>
      <c r="E24" s="2">
        <v>55.371999999999993</v>
      </c>
      <c r="F24" s="2">
        <v>46.433333333333337</v>
      </c>
      <c r="G24" s="2">
        <v>35.333333333333336</v>
      </c>
      <c r="H24" s="2">
        <v>18.963666666666668</v>
      </c>
      <c r="I24" s="2">
        <v>34.666666666666664</v>
      </c>
      <c r="J24" s="2">
        <v>37.133333333333333</v>
      </c>
      <c r="K24" s="2">
        <v>32.706333333333333</v>
      </c>
      <c r="L24" s="2">
        <v>23.5</v>
      </c>
      <c r="M24" s="2">
        <v>20.933333333333334</v>
      </c>
      <c r="N24" s="2">
        <v>73.933333333333337</v>
      </c>
      <c r="O24" s="2">
        <v>21.38133333333333</v>
      </c>
      <c r="P24" s="1" t="e">
        <v>#N/A</v>
      </c>
      <c r="Q24" s="2">
        <v>46.836666666666666</v>
      </c>
      <c r="R24" s="1" t="e">
        <v>#N/A</v>
      </c>
      <c r="S24" s="2">
        <v>215.83</v>
      </c>
      <c r="T24" s="2">
        <v>100.95</v>
      </c>
      <c r="U24" s="2">
        <v>83.233333333333334</v>
      </c>
      <c r="V24" s="2">
        <v>3.7366666666666668</v>
      </c>
      <c r="W24" s="1" t="e">
        <v>#N/A</v>
      </c>
      <c r="X24" s="2">
        <v>4.6997333333333335E-2</v>
      </c>
      <c r="Y24" s="1" t="e">
        <v>#N/A</v>
      </c>
      <c r="Z24" s="2">
        <v>0.83666666666666656</v>
      </c>
      <c r="AA24" s="2">
        <v>9.5739999999999998</v>
      </c>
    </row>
    <row r="25" spans="1:27" x14ac:dyDescent="0.25">
      <c r="A25" t="s">
        <v>48</v>
      </c>
      <c r="B25" s="1" t="e">
        <v>#N/A</v>
      </c>
      <c r="C25" s="2">
        <v>40.686666666666667</v>
      </c>
      <c r="D25" s="2">
        <v>45.933333333333337</v>
      </c>
      <c r="E25" s="2">
        <v>56.075099999999999</v>
      </c>
      <c r="F25" s="2">
        <v>46.933333333333337</v>
      </c>
      <c r="G25" s="2">
        <v>36.033333333333331</v>
      </c>
      <c r="H25" s="2">
        <v>19.650333333333332</v>
      </c>
      <c r="I25" s="2">
        <v>35.966666666666661</v>
      </c>
      <c r="J25" s="2">
        <v>38.246666666666663</v>
      </c>
      <c r="K25" s="2">
        <v>33.452666666666666</v>
      </c>
      <c r="L25" s="2">
        <v>24.366666666666664</v>
      </c>
      <c r="M25" s="2">
        <v>21.933333333333334</v>
      </c>
      <c r="N25" s="2">
        <v>74.766666666666666</v>
      </c>
      <c r="O25" s="2">
        <v>22.973666666666663</v>
      </c>
      <c r="P25" s="1" t="e">
        <v>#N/A</v>
      </c>
      <c r="Q25" s="2">
        <v>47.436666666666667</v>
      </c>
      <c r="R25" s="1" t="e">
        <v>#N/A</v>
      </c>
      <c r="S25" s="2">
        <v>223.79</v>
      </c>
      <c r="T25" s="2">
        <v>105.16000000000001</v>
      </c>
      <c r="U25" s="2">
        <v>85.566666666666677</v>
      </c>
      <c r="V25" s="2">
        <v>3.9299999999999997</v>
      </c>
      <c r="W25" s="1" t="e">
        <v>#N/A</v>
      </c>
      <c r="X25" s="2">
        <v>5.8727333333333333E-2</v>
      </c>
      <c r="Y25" s="1" t="e">
        <v>#N/A</v>
      </c>
      <c r="Z25" s="2">
        <v>0.89666666666666661</v>
      </c>
      <c r="AA25" s="2">
        <v>9.8496666666666659</v>
      </c>
    </row>
    <row r="26" spans="1:27" x14ac:dyDescent="0.25">
      <c r="A26" t="s">
        <v>49</v>
      </c>
      <c r="B26" s="1" t="e">
        <v>#N/A</v>
      </c>
      <c r="C26" s="2">
        <v>41.483333333333334</v>
      </c>
      <c r="D26" s="2">
        <v>47.533333333333331</v>
      </c>
      <c r="E26" s="2">
        <v>57.35626666666667</v>
      </c>
      <c r="F26" s="2">
        <v>47.9</v>
      </c>
      <c r="G26" s="2">
        <v>37.066666666666663</v>
      </c>
      <c r="H26" s="2">
        <v>20.386666666666667</v>
      </c>
      <c r="I26" s="2">
        <v>36.93333333333333</v>
      </c>
      <c r="J26" s="2">
        <v>39.436666666666667</v>
      </c>
      <c r="K26" s="2">
        <v>34.363</v>
      </c>
      <c r="L26" s="2">
        <v>25.866666666666664</v>
      </c>
      <c r="M26" s="2">
        <v>22.900000000000002</v>
      </c>
      <c r="N26" s="2">
        <v>75.766666666666666</v>
      </c>
      <c r="O26" s="2">
        <v>23.897666666666666</v>
      </c>
      <c r="P26" s="1" t="e">
        <v>#N/A</v>
      </c>
      <c r="Q26" s="2">
        <v>48.306666666666672</v>
      </c>
      <c r="R26" s="1" t="e">
        <v>#N/A</v>
      </c>
      <c r="S26" s="2">
        <v>232.06</v>
      </c>
      <c r="T26" s="2">
        <v>108.08999999999999</v>
      </c>
      <c r="U26" s="2">
        <v>87.933333333333323</v>
      </c>
      <c r="V26" s="2">
        <v>4.0599999999999996</v>
      </c>
      <c r="W26" s="1" t="e">
        <v>#N/A</v>
      </c>
      <c r="X26" s="2">
        <v>7.1703000000000003E-2</v>
      </c>
      <c r="Y26" s="1" t="e">
        <v>#N/A</v>
      </c>
      <c r="Z26" s="2">
        <v>0.95333333333333348</v>
      </c>
      <c r="AA26" s="2">
        <v>10.346333333333332</v>
      </c>
    </row>
    <row r="27" spans="1:27" x14ac:dyDescent="0.25">
      <c r="A27" t="s">
        <v>50</v>
      </c>
      <c r="B27" s="1" t="e">
        <v>#N/A</v>
      </c>
      <c r="C27" s="2">
        <v>42.01</v>
      </c>
      <c r="D27" s="2">
        <v>48.79999999999999</v>
      </c>
      <c r="E27" s="2">
        <v>58.069733333333339</v>
      </c>
      <c r="F27" s="2">
        <v>48.666666666666664</v>
      </c>
      <c r="G27" s="2">
        <v>38.466666666666669</v>
      </c>
      <c r="H27" s="2">
        <v>21.012333333333334</v>
      </c>
      <c r="I27" s="2">
        <v>37.833333333333336</v>
      </c>
      <c r="J27" s="2">
        <v>40.636666666666663</v>
      </c>
      <c r="K27" s="2">
        <v>35.539666666666669</v>
      </c>
      <c r="L27" s="2">
        <v>26.7</v>
      </c>
      <c r="M27" s="2">
        <v>24.033333333333331</v>
      </c>
      <c r="N27" s="2">
        <v>76.399999999999991</v>
      </c>
      <c r="O27" s="2">
        <v>24.980666666666664</v>
      </c>
      <c r="P27" s="1" t="e">
        <v>#N/A</v>
      </c>
      <c r="Q27" s="2">
        <v>49.073333333333345</v>
      </c>
      <c r="R27" s="1" t="e">
        <v>#N/A</v>
      </c>
      <c r="S27" s="2">
        <v>240.2</v>
      </c>
      <c r="T27" s="2">
        <v>110.98666666666668</v>
      </c>
      <c r="U27" s="2">
        <v>89.766666666666666</v>
      </c>
      <c r="V27" s="2">
        <v>4.1499999999999995</v>
      </c>
      <c r="W27" s="1" t="e">
        <v>#N/A</v>
      </c>
      <c r="X27" s="2">
        <v>8.5823666666666673E-2</v>
      </c>
      <c r="Y27" s="1" t="e">
        <v>#N/A</v>
      </c>
      <c r="Z27" s="2">
        <v>1.0066666666666666</v>
      </c>
      <c r="AA27" s="2">
        <v>10.817333333333332</v>
      </c>
    </row>
    <row r="28" spans="1:27" x14ac:dyDescent="0.25">
      <c r="A28" t="s">
        <v>51</v>
      </c>
      <c r="B28" s="1" t="e">
        <v>#N/A</v>
      </c>
      <c r="C28" s="2">
        <v>42.973333333333336</v>
      </c>
      <c r="D28" s="2">
        <v>50.233333333333327</v>
      </c>
      <c r="E28" s="2">
        <v>59.363066666666668</v>
      </c>
      <c r="F28" s="2">
        <v>49.466666666666661</v>
      </c>
      <c r="G28" s="2">
        <v>39.499999999999993</v>
      </c>
      <c r="H28" s="2">
        <v>21.697333333333333</v>
      </c>
      <c r="I28" s="2">
        <v>38.666666666666664</v>
      </c>
      <c r="J28" s="2">
        <v>42.196666666666665</v>
      </c>
      <c r="K28" s="2">
        <v>36.284666666666666</v>
      </c>
      <c r="L28" s="2">
        <v>28.266666666666666</v>
      </c>
      <c r="M28" s="2">
        <v>24.933333333333334</v>
      </c>
      <c r="N28" s="2">
        <v>77.066666666666663</v>
      </c>
      <c r="O28" s="2">
        <v>26.231333333333335</v>
      </c>
      <c r="P28" s="1" t="e">
        <v>#N/A</v>
      </c>
      <c r="Q28" s="2">
        <v>49.966666666666661</v>
      </c>
      <c r="R28" s="1" t="e">
        <v>#N/A</v>
      </c>
      <c r="S28" s="2">
        <v>249.16</v>
      </c>
      <c r="T28" s="2">
        <v>113.87333333333333</v>
      </c>
      <c r="U28" s="2">
        <v>92.266666666666652</v>
      </c>
      <c r="V28" s="2">
        <v>4.3366666666666669</v>
      </c>
      <c r="W28" s="1" t="e">
        <v>#N/A</v>
      </c>
      <c r="X28" s="2">
        <v>0.10120499999999999</v>
      </c>
      <c r="Y28" s="1" t="e">
        <v>#N/A</v>
      </c>
      <c r="Z28" s="2">
        <v>1.0766666666666669</v>
      </c>
      <c r="AA28" s="2">
        <v>11.554</v>
      </c>
    </row>
    <row r="29" spans="1:27" x14ac:dyDescent="0.25">
      <c r="A29" t="s">
        <v>52</v>
      </c>
      <c r="B29" s="1" t="e">
        <v>#N/A</v>
      </c>
      <c r="C29" s="2">
        <v>43.916666666666664</v>
      </c>
      <c r="D29" s="2">
        <v>51.6</v>
      </c>
      <c r="E29" s="2">
        <v>59.944899999999997</v>
      </c>
      <c r="F29" s="2">
        <v>50.266666666666673</v>
      </c>
      <c r="G29" s="2">
        <v>40.333333333333329</v>
      </c>
      <c r="H29" s="2">
        <v>22.483999999999998</v>
      </c>
      <c r="I29" s="2">
        <v>39.699999999999996</v>
      </c>
      <c r="J29" s="2">
        <v>43.68</v>
      </c>
      <c r="K29" s="2">
        <v>37.134333333333331</v>
      </c>
      <c r="L29" s="2">
        <v>30.100000000000005</v>
      </c>
      <c r="M29" s="2">
        <v>25.966666666666669</v>
      </c>
      <c r="N29" s="2">
        <v>77.8</v>
      </c>
      <c r="O29" s="2">
        <v>26.648333333333337</v>
      </c>
      <c r="P29" s="1" t="e">
        <v>#N/A</v>
      </c>
      <c r="Q29" s="2">
        <v>50.836666666666666</v>
      </c>
      <c r="R29" s="1" t="e">
        <v>#N/A</v>
      </c>
      <c r="S29" s="2">
        <v>258.95</v>
      </c>
      <c r="T29" s="2">
        <v>115.51333333333332</v>
      </c>
      <c r="U29" s="2">
        <v>93.766666666666652</v>
      </c>
      <c r="V29" s="2">
        <v>4.4933333333333332</v>
      </c>
      <c r="W29" s="1" t="e">
        <v>#N/A</v>
      </c>
      <c r="X29" s="2">
        <v>0.11988133333333333</v>
      </c>
      <c r="Y29" s="1" t="e">
        <v>#N/A</v>
      </c>
      <c r="Z29" s="2">
        <v>1.1333333333333335</v>
      </c>
      <c r="AA29" s="2">
        <v>12.190333333333333</v>
      </c>
    </row>
    <row r="30" spans="1:27" x14ac:dyDescent="0.25">
      <c r="A30" t="s">
        <v>53</v>
      </c>
      <c r="B30" s="1" t="e">
        <v>#N/A</v>
      </c>
      <c r="C30" s="2">
        <v>44.666666666666664</v>
      </c>
      <c r="D30" s="2">
        <v>52.933333333333337</v>
      </c>
      <c r="E30" s="2">
        <v>60.440866666666672</v>
      </c>
      <c r="F30" s="2">
        <v>50.70000000000001</v>
      </c>
      <c r="G30" s="2">
        <v>41.4</v>
      </c>
      <c r="H30" s="2">
        <v>23.272666666666666</v>
      </c>
      <c r="I30" s="2">
        <v>40.699999999999996</v>
      </c>
      <c r="J30" s="2">
        <v>44.933333333333337</v>
      </c>
      <c r="K30" s="2">
        <v>37.818666666666665</v>
      </c>
      <c r="L30" s="2">
        <v>30.666666666666668</v>
      </c>
      <c r="M30" s="2">
        <v>26.900000000000002</v>
      </c>
      <c r="N30" s="2">
        <v>78.166666666666671</v>
      </c>
      <c r="O30" s="2">
        <v>26.723333333333333</v>
      </c>
      <c r="P30" s="1" t="e">
        <v>#N/A</v>
      </c>
      <c r="Q30" s="2">
        <v>51.66</v>
      </c>
      <c r="R30" s="1" t="e">
        <v>#N/A</v>
      </c>
      <c r="S30" s="2">
        <v>268.69</v>
      </c>
      <c r="T30" s="2">
        <v>117.86333333333333</v>
      </c>
      <c r="U30" s="2">
        <v>94.600000000000009</v>
      </c>
      <c r="V30" s="2">
        <v>4.6433333333333335</v>
      </c>
      <c r="W30" s="1" t="e">
        <v>#N/A</v>
      </c>
      <c r="X30" s="2">
        <v>0.14668700000000001</v>
      </c>
      <c r="Y30" s="1" t="e">
        <v>#N/A</v>
      </c>
      <c r="Z30" s="2">
        <v>1.1966666666666665</v>
      </c>
      <c r="AA30" s="2">
        <v>12.802666666666667</v>
      </c>
    </row>
    <row r="31" spans="1:27" x14ac:dyDescent="0.25">
      <c r="A31" t="s">
        <v>54</v>
      </c>
      <c r="B31" s="1" t="e">
        <v>#N/A</v>
      </c>
      <c r="C31" s="2">
        <v>45.876666666666665</v>
      </c>
      <c r="D31" s="2">
        <v>54.433333333333337</v>
      </c>
      <c r="E31" s="2">
        <v>61.482933333333335</v>
      </c>
      <c r="F31" s="2">
        <v>51.266666666666673</v>
      </c>
      <c r="G31" s="2">
        <v>42.166666666666664</v>
      </c>
      <c r="H31" s="2">
        <v>24.168666666666667</v>
      </c>
      <c r="I31" s="2">
        <v>41.766666666666659</v>
      </c>
      <c r="J31" s="2">
        <v>46.22</v>
      </c>
      <c r="K31" s="2">
        <v>38.568000000000005</v>
      </c>
      <c r="L31" s="2">
        <v>32.366666666666667</v>
      </c>
      <c r="M31" s="2">
        <v>27.766666666666669</v>
      </c>
      <c r="N31" s="2">
        <v>78.433333333333323</v>
      </c>
      <c r="O31" s="2">
        <v>27.097666666666669</v>
      </c>
      <c r="P31" s="1" t="e">
        <v>#N/A</v>
      </c>
      <c r="Q31" s="2">
        <v>52.223333333333336</v>
      </c>
      <c r="R31" s="1" t="e">
        <v>#N/A</v>
      </c>
      <c r="S31" s="2">
        <v>280.92</v>
      </c>
      <c r="T31" s="2">
        <v>120.48666666666668</v>
      </c>
      <c r="U31" s="2">
        <v>95.966666666666654</v>
      </c>
      <c r="V31" s="2">
        <v>4.8233333333333333</v>
      </c>
      <c r="W31" s="1" t="e">
        <v>#N/A</v>
      </c>
      <c r="X31" s="2">
        <v>0.18070633333333333</v>
      </c>
      <c r="Y31" s="1" t="e">
        <v>#N/A</v>
      </c>
      <c r="Z31" s="2">
        <v>1.26</v>
      </c>
      <c r="AA31" s="2">
        <v>13.442</v>
      </c>
    </row>
    <row r="32" spans="1:27" x14ac:dyDescent="0.25">
      <c r="A32" t="s">
        <v>55</v>
      </c>
      <c r="B32" s="1" t="e">
        <v>#N/A</v>
      </c>
      <c r="C32" s="2">
        <v>46.860000000000007</v>
      </c>
      <c r="D32" s="2">
        <v>55.533333333333331</v>
      </c>
      <c r="E32" s="2">
        <v>62.731233333333336</v>
      </c>
      <c r="F32" s="2">
        <v>51.966666666666669</v>
      </c>
      <c r="G32" s="2">
        <v>43.333333333333336</v>
      </c>
      <c r="H32" s="2">
        <v>24.908666666666665</v>
      </c>
      <c r="I32" s="2">
        <v>42.466666666666661</v>
      </c>
      <c r="J32" s="2">
        <v>46.873333333333335</v>
      </c>
      <c r="K32" s="2">
        <v>39.005333333333333</v>
      </c>
      <c r="L32" s="2">
        <v>33.033333333333331</v>
      </c>
      <c r="M32" s="2">
        <v>29.066666666666666</v>
      </c>
      <c r="N32" s="2">
        <v>79.2</v>
      </c>
      <c r="O32" s="2">
        <v>27.481999999999999</v>
      </c>
      <c r="P32" s="1" t="e">
        <v>#N/A</v>
      </c>
      <c r="Q32" s="2">
        <v>52.82</v>
      </c>
      <c r="R32" s="1" t="e">
        <v>#N/A</v>
      </c>
      <c r="S32" s="2">
        <v>290.64</v>
      </c>
      <c r="T32" s="2">
        <v>122.78666666666668</v>
      </c>
      <c r="U32" s="2">
        <v>97.633333333333326</v>
      </c>
      <c r="V32" s="2">
        <v>4.9400000000000004</v>
      </c>
      <c r="W32" s="1" t="e">
        <v>#N/A</v>
      </c>
      <c r="X32" s="2">
        <v>0.23082733333333336</v>
      </c>
      <c r="Y32" s="1" t="e">
        <v>#N/A</v>
      </c>
      <c r="Z32" s="2">
        <v>1.34</v>
      </c>
      <c r="AA32" s="2">
        <v>13.881333333333332</v>
      </c>
    </row>
    <row r="33" spans="1:27" x14ac:dyDescent="0.25">
      <c r="A33" t="s">
        <v>56</v>
      </c>
      <c r="B33" s="1" t="e">
        <v>#N/A</v>
      </c>
      <c r="C33" s="2">
        <v>47.85</v>
      </c>
      <c r="D33" s="2">
        <v>56.566666666666663</v>
      </c>
      <c r="E33" s="2">
        <v>63.389900000000004</v>
      </c>
      <c r="F33" s="2">
        <v>52.533333333333331</v>
      </c>
      <c r="G33" s="2">
        <v>44.300000000000004</v>
      </c>
      <c r="H33" s="2">
        <v>25.560999999999996</v>
      </c>
      <c r="I33" s="2">
        <v>42.966666666666669</v>
      </c>
      <c r="J33" s="2">
        <v>47.806666666666665</v>
      </c>
      <c r="K33" s="2">
        <v>39.574333333333328</v>
      </c>
      <c r="L33" s="2">
        <v>33.699999999999996</v>
      </c>
      <c r="M33" s="2">
        <v>30.233333333333331</v>
      </c>
      <c r="N33" s="2">
        <v>79.699999999999989</v>
      </c>
      <c r="O33" s="2">
        <v>27.766999999999999</v>
      </c>
      <c r="P33" s="1" t="e">
        <v>#N/A</v>
      </c>
      <c r="Q33" s="2">
        <v>53.16</v>
      </c>
      <c r="R33" s="1" t="e">
        <v>#N/A</v>
      </c>
      <c r="S33" s="2">
        <v>298.64</v>
      </c>
      <c r="T33" s="2">
        <v>125.77333333333335</v>
      </c>
      <c r="U33" s="2">
        <v>97.933333333333337</v>
      </c>
      <c r="V33" s="2">
        <v>5.13</v>
      </c>
      <c r="W33" s="1" t="e">
        <v>#N/A</v>
      </c>
      <c r="X33" s="2">
        <v>0.27546266666666669</v>
      </c>
      <c r="Y33" s="1" t="e">
        <v>#N/A</v>
      </c>
      <c r="Z33" s="2">
        <v>1.41</v>
      </c>
      <c r="AA33" s="2">
        <v>14.421000000000001</v>
      </c>
    </row>
    <row r="34" spans="1:27" x14ac:dyDescent="0.25">
      <c r="A34" t="s">
        <v>57</v>
      </c>
      <c r="B34" s="1" t="e">
        <v>#N/A</v>
      </c>
      <c r="C34" s="2">
        <v>48.573333333333331</v>
      </c>
      <c r="D34" s="2">
        <v>56.933333333333337</v>
      </c>
      <c r="E34" s="2">
        <v>63.290533333333336</v>
      </c>
      <c r="F34" s="2">
        <v>52.666666666666664</v>
      </c>
      <c r="G34" s="2">
        <v>44.866666666666674</v>
      </c>
      <c r="H34" s="2">
        <v>26.332000000000004</v>
      </c>
      <c r="I34" s="2">
        <v>43.933333333333337</v>
      </c>
      <c r="J34" s="2">
        <v>49.080000000000005</v>
      </c>
      <c r="K34" s="2">
        <v>39.997999999999998</v>
      </c>
      <c r="L34" s="2">
        <v>34.466666666666669</v>
      </c>
      <c r="M34" s="2">
        <v>31.2</v>
      </c>
      <c r="N34" s="2">
        <v>79.766666666666666</v>
      </c>
      <c r="O34" s="2">
        <v>28.082333333333334</v>
      </c>
      <c r="P34" s="1" t="e">
        <v>#N/A</v>
      </c>
      <c r="Q34" s="2">
        <v>53.303333333333335</v>
      </c>
      <c r="R34" s="1" t="e">
        <v>#N/A</v>
      </c>
      <c r="S34" s="2">
        <v>302.51</v>
      </c>
      <c r="T34" s="2">
        <v>128.36333333333334</v>
      </c>
      <c r="U34" s="2">
        <v>98</v>
      </c>
      <c r="V34" s="2">
        <v>5.2866666666666671</v>
      </c>
      <c r="W34" s="1" t="e">
        <v>#N/A</v>
      </c>
      <c r="X34" s="2">
        <v>0.34341466666666665</v>
      </c>
      <c r="Y34" s="1" t="e">
        <v>#N/A</v>
      </c>
      <c r="Z34" s="2">
        <v>1.4566666666666668</v>
      </c>
      <c r="AA34" s="2">
        <v>15.31</v>
      </c>
    </row>
    <row r="35" spans="1:27" x14ac:dyDescent="0.25">
      <c r="A35" t="s">
        <v>58</v>
      </c>
      <c r="B35" s="1" t="e">
        <v>#N/A</v>
      </c>
      <c r="C35" s="2">
        <v>49.330000000000005</v>
      </c>
      <c r="D35" s="2">
        <v>57.633333333333333</v>
      </c>
      <c r="E35" s="2">
        <v>63.622466666666668</v>
      </c>
      <c r="F35" s="2">
        <v>53.033333333333339</v>
      </c>
      <c r="G35" s="2">
        <v>45.233333333333327</v>
      </c>
      <c r="H35" s="2">
        <v>27.069999999999997</v>
      </c>
      <c r="I35" s="2">
        <v>45</v>
      </c>
      <c r="J35" s="2">
        <v>50.333333333333336</v>
      </c>
      <c r="K35" s="2">
        <v>40.220666666666666</v>
      </c>
      <c r="L35" s="2">
        <v>35.300000000000004</v>
      </c>
      <c r="M35" s="2">
        <v>32.233333333333327</v>
      </c>
      <c r="N35" s="2">
        <v>80.233333333333334</v>
      </c>
      <c r="O35" s="2">
        <v>28.128</v>
      </c>
      <c r="P35" s="1" t="e">
        <v>#N/A</v>
      </c>
      <c r="Q35" s="2">
        <v>53.56666666666667</v>
      </c>
      <c r="R35" s="1" t="e">
        <v>#N/A</v>
      </c>
      <c r="S35" s="2">
        <v>304.19</v>
      </c>
      <c r="T35" s="2">
        <v>130.87666666666667</v>
      </c>
      <c r="U35" s="2">
        <v>99.133333333333326</v>
      </c>
      <c r="V35" s="2">
        <v>5.419999999999999</v>
      </c>
      <c r="W35" s="1" t="e">
        <v>#N/A</v>
      </c>
      <c r="X35" s="2">
        <v>0.4274736666666667</v>
      </c>
      <c r="Y35" s="1" t="e">
        <v>#N/A</v>
      </c>
      <c r="Z35" s="2">
        <v>1.5266666666666666</v>
      </c>
      <c r="AA35" s="2">
        <v>16.118666666666666</v>
      </c>
    </row>
    <row r="36" spans="1:27" x14ac:dyDescent="0.25">
      <c r="A36" t="s">
        <v>59</v>
      </c>
      <c r="B36" s="1" t="e">
        <v>#N/A</v>
      </c>
      <c r="C36" s="2">
        <v>50.413333333333334</v>
      </c>
      <c r="D36" s="2">
        <v>58.5</v>
      </c>
      <c r="E36" s="2">
        <v>63.938533333333339</v>
      </c>
      <c r="F36" s="2">
        <v>53.566666666666663</v>
      </c>
      <c r="G36" s="2">
        <v>45.933333333333337</v>
      </c>
      <c r="H36" s="2">
        <v>27.679333333333332</v>
      </c>
      <c r="I36" s="2">
        <v>46.033333333333331</v>
      </c>
      <c r="J36" s="2">
        <v>51.443333333333328</v>
      </c>
      <c r="K36" s="2">
        <v>40.870333333333328</v>
      </c>
      <c r="L36" s="2">
        <v>36.333333333333336</v>
      </c>
      <c r="M36" s="2">
        <v>33.1</v>
      </c>
      <c r="N36" s="2">
        <v>80.333333333333329</v>
      </c>
      <c r="O36" s="2">
        <v>28.185000000000002</v>
      </c>
      <c r="P36" s="1" t="e">
        <v>#N/A</v>
      </c>
      <c r="Q36" s="2">
        <v>54.169999999999995</v>
      </c>
      <c r="R36" s="1" t="e">
        <v>#N/A</v>
      </c>
      <c r="S36" s="2">
        <v>306.44</v>
      </c>
      <c r="T36" s="2">
        <v>134.14333333333335</v>
      </c>
      <c r="U36" s="2">
        <v>100.09999999999998</v>
      </c>
      <c r="V36" s="2">
        <v>5.55</v>
      </c>
      <c r="W36" s="1" t="e">
        <v>#N/A</v>
      </c>
      <c r="X36" s="2">
        <v>0.51985866666666669</v>
      </c>
      <c r="Y36" s="1" t="e">
        <v>#N/A</v>
      </c>
      <c r="Z36" s="2">
        <v>1.5833333333333333</v>
      </c>
      <c r="AA36" s="2">
        <v>17.364999999999998</v>
      </c>
    </row>
    <row r="37" spans="1:27" x14ac:dyDescent="0.25">
      <c r="A37" t="s">
        <v>60</v>
      </c>
      <c r="B37" s="1" t="e">
        <v>#N/A</v>
      </c>
      <c r="C37" s="2">
        <v>51.139999999999993</v>
      </c>
      <c r="D37" s="2">
        <v>59.199999999999996</v>
      </c>
      <c r="E37" s="2">
        <v>64.510966666666661</v>
      </c>
      <c r="F37" s="2">
        <v>54</v>
      </c>
      <c r="G37" s="2">
        <v>46.800000000000004</v>
      </c>
      <c r="H37" s="2">
        <v>28.738666666666663</v>
      </c>
      <c r="I37" s="2">
        <v>46.966666666666669</v>
      </c>
      <c r="J37" s="2">
        <v>52.493333333333332</v>
      </c>
      <c r="K37" s="2">
        <v>41.422666666666665</v>
      </c>
      <c r="L37" s="2">
        <v>37.333333333333336</v>
      </c>
      <c r="M37" s="2">
        <v>34.1</v>
      </c>
      <c r="N37" s="2">
        <v>81</v>
      </c>
      <c r="O37" s="2">
        <v>28.406333333333333</v>
      </c>
      <c r="P37" s="1" t="e">
        <v>#N/A</v>
      </c>
      <c r="Q37" s="2">
        <v>54.603333333333332</v>
      </c>
      <c r="R37" s="1" t="e">
        <v>#N/A</v>
      </c>
      <c r="S37" s="2">
        <v>309.45</v>
      </c>
      <c r="T37" s="2">
        <v>136.88333333333333</v>
      </c>
      <c r="U37" s="2">
        <v>101.09999999999998</v>
      </c>
      <c r="V37" s="2">
        <v>5.6766666666666667</v>
      </c>
      <c r="W37" s="1" t="e">
        <v>#N/A</v>
      </c>
      <c r="X37" s="2">
        <v>0.75349733333333335</v>
      </c>
      <c r="Y37" s="1" t="e">
        <v>#N/A</v>
      </c>
      <c r="Z37" s="2">
        <v>1.6566666666666665</v>
      </c>
      <c r="AA37" s="2">
        <v>18.862333333333336</v>
      </c>
    </row>
    <row r="38" spans="1:27" x14ac:dyDescent="0.25">
      <c r="A38" t="s">
        <v>61</v>
      </c>
      <c r="B38" s="1" t="e">
        <v>#N/A</v>
      </c>
      <c r="C38" s="2">
        <v>52.013333333333328</v>
      </c>
      <c r="D38" s="2">
        <v>59.866666666666667</v>
      </c>
      <c r="E38" s="2">
        <v>65.096633333333344</v>
      </c>
      <c r="F38" s="2">
        <v>54.266666666666673</v>
      </c>
      <c r="G38" s="2">
        <v>47.699999999999996</v>
      </c>
      <c r="H38" s="2">
        <v>29.48266666666667</v>
      </c>
      <c r="I38" s="2">
        <v>47.5</v>
      </c>
      <c r="J38" s="2">
        <v>53.45333333333334</v>
      </c>
      <c r="K38" s="2">
        <v>41.737666666666669</v>
      </c>
      <c r="L38" s="2">
        <v>38.06666666666667</v>
      </c>
      <c r="M38" s="2">
        <v>35</v>
      </c>
      <c r="N38" s="2">
        <v>81.7</v>
      </c>
      <c r="O38" s="2">
        <v>28.638666666666666</v>
      </c>
      <c r="P38" s="1" t="e">
        <v>#N/A</v>
      </c>
      <c r="Q38" s="2">
        <v>55.243333333333339</v>
      </c>
      <c r="R38" s="1" t="e">
        <v>#N/A</v>
      </c>
      <c r="S38" s="2">
        <v>312.8</v>
      </c>
      <c r="T38" s="2">
        <v>139.05333333333331</v>
      </c>
      <c r="U38" s="2">
        <v>102.53333333333335</v>
      </c>
      <c r="V38" s="2">
        <v>5.82</v>
      </c>
      <c r="W38" s="1" t="e">
        <v>#N/A</v>
      </c>
      <c r="X38" s="2">
        <v>1.1234253333333333</v>
      </c>
      <c r="Y38" s="1" t="e">
        <v>#N/A</v>
      </c>
      <c r="Z38" s="2">
        <v>1.7</v>
      </c>
      <c r="AA38" s="2">
        <v>19.929999999999996</v>
      </c>
    </row>
    <row r="39" spans="1:27" x14ac:dyDescent="0.25">
      <c r="A39" t="s">
        <v>62</v>
      </c>
      <c r="B39" s="1" t="e">
        <v>#N/A</v>
      </c>
      <c r="C39" s="2">
        <v>52.813333333333333</v>
      </c>
      <c r="D39" s="2">
        <v>60.266666666666673</v>
      </c>
      <c r="E39" s="2">
        <v>65.477899999999991</v>
      </c>
      <c r="F39" s="2">
        <v>54.6</v>
      </c>
      <c r="G39" s="2">
        <v>48.266666666666673</v>
      </c>
      <c r="H39" s="2">
        <v>30.148333333333337</v>
      </c>
      <c r="I39" s="2">
        <v>48.233333333333327</v>
      </c>
      <c r="J39" s="2">
        <v>54.24</v>
      </c>
      <c r="K39" s="2">
        <v>42.18566666666667</v>
      </c>
      <c r="L39" s="2">
        <v>38.666666666666664</v>
      </c>
      <c r="M39" s="2">
        <v>35.866666666666667</v>
      </c>
      <c r="N39" s="2">
        <v>81.900000000000006</v>
      </c>
      <c r="O39" s="2">
        <v>28.744333333333334</v>
      </c>
      <c r="P39" s="1" t="e">
        <v>#N/A</v>
      </c>
      <c r="Q39" s="2">
        <v>55.583333333333336</v>
      </c>
      <c r="R39" s="1" t="e">
        <v>#N/A</v>
      </c>
      <c r="S39" s="2">
        <v>318.52999999999997</v>
      </c>
      <c r="T39" s="2">
        <v>142.10666666666665</v>
      </c>
      <c r="U39" s="2">
        <v>103.5</v>
      </c>
      <c r="V39" s="2">
        <v>6.0333333333333341</v>
      </c>
      <c r="W39" s="1" t="e">
        <v>#N/A</v>
      </c>
      <c r="X39" s="2">
        <v>1.6939693333333334</v>
      </c>
      <c r="Y39" s="1" t="e">
        <v>#N/A</v>
      </c>
      <c r="Z39" s="2">
        <v>1.7533333333333332</v>
      </c>
      <c r="AA39" s="2">
        <v>21.074666666666669</v>
      </c>
    </row>
    <row r="40" spans="1:27" x14ac:dyDescent="0.25">
      <c r="A40" t="s">
        <v>63</v>
      </c>
      <c r="B40" s="1" t="e">
        <v>#N/A</v>
      </c>
      <c r="C40" s="2">
        <v>53.323333333333331</v>
      </c>
      <c r="D40" s="2">
        <v>60.766666666666673</v>
      </c>
      <c r="E40" s="2">
        <v>65.822099999999992</v>
      </c>
      <c r="F40" s="2">
        <v>54.70000000000001</v>
      </c>
      <c r="G40" s="2">
        <v>48.933333333333337</v>
      </c>
      <c r="H40" s="2">
        <v>31.015666666666664</v>
      </c>
      <c r="I40" s="2">
        <v>49.1</v>
      </c>
      <c r="J40" s="2">
        <v>55.20000000000001</v>
      </c>
      <c r="K40" s="2">
        <v>42.625999999999998</v>
      </c>
      <c r="L40" s="2">
        <v>39.199999999999996</v>
      </c>
      <c r="M40" s="2">
        <v>36.56666666666667</v>
      </c>
      <c r="N40" s="2">
        <v>82.13333333333334</v>
      </c>
      <c r="O40" s="2">
        <v>28.846</v>
      </c>
      <c r="P40" s="1" t="e">
        <v>#N/A</v>
      </c>
      <c r="Q40" s="2">
        <v>55.76</v>
      </c>
      <c r="R40" s="1" t="e">
        <v>#N/A</v>
      </c>
      <c r="S40" s="2">
        <v>328.1</v>
      </c>
      <c r="T40" s="2">
        <v>144.36333333333334</v>
      </c>
      <c r="U40" s="2">
        <v>104.39999999999999</v>
      </c>
      <c r="V40" s="2">
        <v>6.2066666666666661</v>
      </c>
      <c r="W40" s="1" t="e">
        <v>#N/A</v>
      </c>
      <c r="X40" s="2">
        <v>2.5948413333333336</v>
      </c>
      <c r="Y40" s="1" t="e">
        <v>#N/A</v>
      </c>
      <c r="Z40" s="2">
        <v>1.8466666666666667</v>
      </c>
      <c r="AA40" s="2">
        <v>22.565333333333331</v>
      </c>
    </row>
    <row r="41" spans="1:27" x14ac:dyDescent="0.25">
      <c r="A41" t="s">
        <v>64</v>
      </c>
      <c r="B41" s="1" t="e">
        <v>#N/A</v>
      </c>
      <c r="C41" s="2">
        <v>53.966666666666661</v>
      </c>
      <c r="D41" s="2">
        <v>61.366666666666667</v>
      </c>
      <c r="E41" s="2">
        <v>66.46523333333333</v>
      </c>
      <c r="F41" s="2">
        <v>55.166666666666664</v>
      </c>
      <c r="G41" s="2">
        <v>49.6</v>
      </c>
      <c r="H41" s="2">
        <v>31.545333333333332</v>
      </c>
      <c r="I41" s="2">
        <v>49.9</v>
      </c>
      <c r="J41" s="2">
        <v>56.066666666666663</v>
      </c>
      <c r="K41" s="2">
        <v>43.093666666666671</v>
      </c>
      <c r="L41" s="2">
        <v>39.800000000000004</v>
      </c>
      <c r="M41" s="2">
        <v>37.300000000000004</v>
      </c>
      <c r="N41" s="2">
        <v>82.86666666666666</v>
      </c>
      <c r="O41" s="2">
        <v>29.148</v>
      </c>
      <c r="P41" s="1" t="e">
        <v>#N/A</v>
      </c>
      <c r="Q41" s="2">
        <v>56.183333333333337</v>
      </c>
      <c r="R41" s="1" t="e">
        <v>#N/A</v>
      </c>
      <c r="S41" s="2">
        <v>338.63</v>
      </c>
      <c r="T41" s="2">
        <v>147.27000000000001</v>
      </c>
      <c r="U41" s="2">
        <v>105.3</v>
      </c>
      <c r="V41" s="2">
        <v>6.41</v>
      </c>
      <c r="W41" s="1" t="e">
        <v>#N/A</v>
      </c>
      <c r="X41" s="2">
        <v>4.2549386666666669</v>
      </c>
      <c r="Y41" s="1" t="e">
        <v>#N/A</v>
      </c>
      <c r="Z41" s="2">
        <v>1.9366666666666668</v>
      </c>
      <c r="AA41" s="2">
        <v>23.334</v>
      </c>
    </row>
    <row r="42" spans="1:27" x14ac:dyDescent="0.25">
      <c r="A42" t="s">
        <v>65</v>
      </c>
      <c r="B42" s="1" t="e">
        <v>#N/A</v>
      </c>
      <c r="C42" s="2">
        <v>54.833333333333336</v>
      </c>
      <c r="D42" s="2">
        <v>62.033333333333339</v>
      </c>
      <c r="E42" s="2">
        <v>67.495099999999994</v>
      </c>
      <c r="F42" s="2">
        <v>55.466666666666669</v>
      </c>
      <c r="G42" s="2">
        <v>50.366666666666667</v>
      </c>
      <c r="H42" s="2">
        <v>32.294000000000004</v>
      </c>
      <c r="I42" s="2">
        <v>50.533333333333339</v>
      </c>
      <c r="J42" s="2">
        <v>56.893333333333338</v>
      </c>
      <c r="K42" s="2">
        <v>43.755666666666663</v>
      </c>
      <c r="L42" s="2">
        <v>40.300000000000004</v>
      </c>
      <c r="M42" s="2">
        <v>38.266666666666659</v>
      </c>
      <c r="N42" s="2">
        <v>83.36666666666666</v>
      </c>
      <c r="O42" s="2">
        <v>29.191333333333333</v>
      </c>
      <c r="P42" s="1" t="e">
        <v>#N/A</v>
      </c>
      <c r="Q42" s="2">
        <v>56.556666666666672</v>
      </c>
      <c r="R42" s="2">
        <v>43.233333333333327</v>
      </c>
      <c r="S42" s="2">
        <v>354.35</v>
      </c>
      <c r="T42" s="2">
        <v>150.24</v>
      </c>
      <c r="U42" s="2">
        <v>106.26666666666667</v>
      </c>
      <c r="V42" s="2">
        <v>6.7</v>
      </c>
      <c r="W42" s="1" t="e">
        <v>#N/A</v>
      </c>
      <c r="X42" s="2">
        <v>5.7066056666666674</v>
      </c>
      <c r="Y42" s="1" t="e">
        <v>#N/A</v>
      </c>
      <c r="Z42" s="2">
        <v>2.0533333333333332</v>
      </c>
      <c r="AA42" s="2">
        <v>24.73566666666667</v>
      </c>
    </row>
    <row r="43" spans="1:27" x14ac:dyDescent="0.25">
      <c r="A43" t="s">
        <v>66</v>
      </c>
      <c r="B43" s="1" t="e">
        <v>#N/A</v>
      </c>
      <c r="C43" s="2">
        <v>55.56666666666667</v>
      </c>
      <c r="D43" s="2">
        <v>62.699999999999996</v>
      </c>
      <c r="E43" s="2">
        <v>67.828033333333337</v>
      </c>
      <c r="F43" s="2">
        <v>55.566666666666663</v>
      </c>
      <c r="G43" s="2">
        <v>50.833333333333336</v>
      </c>
      <c r="H43" s="2">
        <v>33.090666666666671</v>
      </c>
      <c r="I43" s="2">
        <v>51.366666666666667</v>
      </c>
      <c r="J43" s="2">
        <v>57.756666666666661</v>
      </c>
      <c r="K43" s="2">
        <v>44.466666666666669</v>
      </c>
      <c r="L43" s="2">
        <v>40.800000000000004</v>
      </c>
      <c r="M43" s="2">
        <v>39.233333333333334</v>
      </c>
      <c r="N43" s="2">
        <v>83.666666666666671</v>
      </c>
      <c r="O43" s="2">
        <v>29.38966666666667</v>
      </c>
      <c r="P43" s="1" t="e">
        <v>#N/A</v>
      </c>
      <c r="Q43" s="2">
        <v>56.993333333333332</v>
      </c>
      <c r="R43" s="2">
        <v>43.966666666666669</v>
      </c>
      <c r="S43" s="2">
        <v>371.56</v>
      </c>
      <c r="T43" s="2">
        <v>153.45333333333335</v>
      </c>
      <c r="U43" s="2">
        <v>107.23333333333333</v>
      </c>
      <c r="V43" s="2">
        <v>7.003333333333333</v>
      </c>
      <c r="W43" s="1" t="e">
        <v>#N/A</v>
      </c>
      <c r="X43" s="2">
        <v>8.2290903333333336</v>
      </c>
      <c r="Y43" s="1" t="e">
        <v>#N/A</v>
      </c>
      <c r="Z43" s="2">
        <v>2.2166666666666668</v>
      </c>
      <c r="AA43" s="2">
        <v>25.674333333333333</v>
      </c>
    </row>
    <row r="44" spans="1:27" x14ac:dyDescent="0.25">
      <c r="A44" t="s">
        <v>67</v>
      </c>
      <c r="B44" s="1" t="e">
        <v>#N/A</v>
      </c>
      <c r="C44" s="2">
        <v>55.863333333333337</v>
      </c>
      <c r="D44" s="2">
        <v>63.266666666666673</v>
      </c>
      <c r="E44" s="2">
        <v>68.005733333333339</v>
      </c>
      <c r="F44" s="2">
        <v>55.70000000000001</v>
      </c>
      <c r="G44" s="2">
        <v>51</v>
      </c>
      <c r="H44" s="2">
        <v>33.43633333333333</v>
      </c>
      <c r="I44" s="2">
        <v>51.766666666666673</v>
      </c>
      <c r="J44" s="2">
        <v>58.300000000000004</v>
      </c>
      <c r="K44" s="2">
        <v>44.886666666666663</v>
      </c>
      <c r="L44" s="2">
        <v>41.4</v>
      </c>
      <c r="M44" s="2">
        <v>39.9</v>
      </c>
      <c r="N44" s="2">
        <v>84.033333333333346</v>
      </c>
      <c r="O44" s="2">
        <v>29.637666666666664</v>
      </c>
      <c r="P44" s="1" t="e">
        <v>#N/A</v>
      </c>
      <c r="Q44" s="2">
        <v>57.046666666666674</v>
      </c>
      <c r="R44" s="2">
        <v>44.533333333333331</v>
      </c>
      <c r="S44" s="2">
        <v>381.88</v>
      </c>
      <c r="T44" s="2">
        <v>154.55333333333331</v>
      </c>
      <c r="U44" s="2">
        <v>107.90000000000002</v>
      </c>
      <c r="V44" s="2">
        <v>7.2266666666666666</v>
      </c>
      <c r="W44" s="1" t="e">
        <v>#N/A</v>
      </c>
      <c r="X44" s="2">
        <v>12.248313333333334</v>
      </c>
      <c r="Y44" s="1" t="e">
        <v>#N/A</v>
      </c>
      <c r="Z44" s="2">
        <v>2.3033333333333332</v>
      </c>
      <c r="AA44" s="2">
        <v>26.301333333333332</v>
      </c>
    </row>
    <row r="45" spans="1:27" x14ac:dyDescent="0.25">
      <c r="A45" t="s">
        <v>68</v>
      </c>
      <c r="B45" s="1" t="e">
        <v>#N/A</v>
      </c>
      <c r="C45" s="2">
        <v>56.180000000000007</v>
      </c>
      <c r="D45" s="2">
        <v>63.9</v>
      </c>
      <c r="E45" s="2">
        <v>68.540300000000002</v>
      </c>
      <c r="F45" s="2">
        <v>55.933333333333337</v>
      </c>
      <c r="G45" s="2">
        <v>51.366666666666667</v>
      </c>
      <c r="H45" s="2">
        <v>34.128999999999998</v>
      </c>
      <c r="I45" s="2">
        <v>52.333333333333336</v>
      </c>
      <c r="J45" s="2">
        <v>58.783333333333331</v>
      </c>
      <c r="K45" s="2">
        <v>45.283000000000008</v>
      </c>
      <c r="L45" s="2">
        <v>41.666666666666664</v>
      </c>
      <c r="M45" s="2">
        <v>40.6</v>
      </c>
      <c r="N45" s="2">
        <v>84.266666666666666</v>
      </c>
      <c r="O45" s="2">
        <v>30.001333333333335</v>
      </c>
      <c r="P45" s="1" t="e">
        <v>#N/A</v>
      </c>
      <c r="Q45" s="2">
        <v>57.143333333333338</v>
      </c>
      <c r="R45" s="2">
        <v>45.199999999999996</v>
      </c>
      <c r="S45" s="2">
        <v>390.38</v>
      </c>
      <c r="T45" s="2">
        <v>156.73000000000002</v>
      </c>
      <c r="U45" s="2">
        <v>109</v>
      </c>
      <c r="V45" s="2">
        <v>7.53</v>
      </c>
      <c r="W45" s="1" t="e">
        <v>#N/A</v>
      </c>
      <c r="X45" s="2">
        <v>13.036551000000001</v>
      </c>
      <c r="Y45" s="1" t="e">
        <v>#N/A</v>
      </c>
      <c r="Z45" s="2">
        <v>2.3933333333333331</v>
      </c>
      <c r="AA45" s="2">
        <v>27.145333333333337</v>
      </c>
    </row>
    <row r="46" spans="1:27" x14ac:dyDescent="0.25">
      <c r="A46" t="s">
        <v>69</v>
      </c>
      <c r="B46" s="1" t="e">
        <v>#N/A</v>
      </c>
      <c r="C46" s="2">
        <v>56.223333333333336</v>
      </c>
      <c r="D46" s="2">
        <v>64.7</v>
      </c>
      <c r="E46" s="2">
        <v>68.438500000000005</v>
      </c>
      <c r="F46" s="2">
        <v>55.800000000000004</v>
      </c>
      <c r="G46" s="2">
        <v>51.533333333333331</v>
      </c>
      <c r="H46" s="2">
        <v>35.193333333333328</v>
      </c>
      <c r="I46" s="2">
        <v>52.766666666666673</v>
      </c>
      <c r="J46" s="2">
        <v>58.859999999999992</v>
      </c>
      <c r="K46" s="2">
        <v>45.69</v>
      </c>
      <c r="L46" s="2">
        <v>42.166666666666664</v>
      </c>
      <c r="M46" s="2">
        <v>41.133333333333333</v>
      </c>
      <c r="N46" s="2">
        <v>84.7</v>
      </c>
      <c r="O46" s="2">
        <v>30.256</v>
      </c>
      <c r="P46" s="1" t="e">
        <v>#N/A</v>
      </c>
      <c r="Q46" s="2">
        <v>57.226666666666667</v>
      </c>
      <c r="R46" s="2">
        <v>45.766666666666673</v>
      </c>
      <c r="S46" s="2">
        <v>399.92</v>
      </c>
      <c r="T46" s="2">
        <v>158.25</v>
      </c>
      <c r="U46" s="2">
        <v>109.56666666666668</v>
      </c>
      <c r="V46" s="2">
        <v>7.9833333333333334</v>
      </c>
      <c r="W46" s="1" t="e">
        <v>#N/A</v>
      </c>
      <c r="X46" s="2">
        <v>13.644435666666666</v>
      </c>
      <c r="Y46" s="1" t="e">
        <v>#N/A</v>
      </c>
      <c r="Z46" s="2">
        <v>2.5299999999999998</v>
      </c>
      <c r="AA46" s="2">
        <v>28.103999999999999</v>
      </c>
    </row>
    <row r="47" spans="1:27" x14ac:dyDescent="0.25">
      <c r="A47" t="s">
        <v>70</v>
      </c>
      <c r="B47" s="1" t="e">
        <v>#N/A</v>
      </c>
      <c r="C47" s="2">
        <v>56.246666666666663</v>
      </c>
      <c r="D47" s="2">
        <v>65.166666666666671</v>
      </c>
      <c r="E47" s="2">
        <v>68.394633333333331</v>
      </c>
      <c r="F47" s="2">
        <v>55.566666666666663</v>
      </c>
      <c r="G47" s="2">
        <v>52.833333333333336</v>
      </c>
      <c r="H47" s="2">
        <v>35.82566666666667</v>
      </c>
      <c r="I47" s="2">
        <v>53.066666666666663</v>
      </c>
      <c r="J47" s="2">
        <v>59.126666666666665</v>
      </c>
      <c r="K47" s="2">
        <v>46.011000000000003</v>
      </c>
      <c r="L47" s="2">
        <v>42.633333333333333</v>
      </c>
      <c r="M47" s="2">
        <v>41.666666666666664</v>
      </c>
      <c r="N47" s="2">
        <v>84.366666666666674</v>
      </c>
      <c r="O47" s="2">
        <v>30.328666666666667</v>
      </c>
      <c r="P47" s="1" t="e">
        <v>#N/A</v>
      </c>
      <c r="Q47" s="2">
        <v>57.20000000000001</v>
      </c>
      <c r="R47" s="2">
        <v>46.599999999999994</v>
      </c>
      <c r="S47" s="2">
        <v>410.34</v>
      </c>
      <c r="T47" s="2">
        <v>159.43333333333331</v>
      </c>
      <c r="U47" s="2">
        <v>109.03333333333335</v>
      </c>
      <c r="V47" s="2">
        <v>8.2200000000000006</v>
      </c>
      <c r="W47" s="1" t="e">
        <v>#N/A</v>
      </c>
      <c r="X47" s="2">
        <v>14.281743999999998</v>
      </c>
      <c r="Y47" s="1" t="e">
        <v>#N/A</v>
      </c>
      <c r="Z47" s="2">
        <v>2.5933333333333333</v>
      </c>
      <c r="AA47" s="2">
        <v>28.918666666666667</v>
      </c>
    </row>
    <row r="48" spans="1:27" x14ac:dyDescent="0.25">
      <c r="A48" t="s">
        <v>71</v>
      </c>
      <c r="B48" s="1" t="e">
        <v>#N/A</v>
      </c>
      <c r="C48" s="2">
        <v>56.29666666666666</v>
      </c>
      <c r="D48" s="2">
        <v>65.900000000000006</v>
      </c>
      <c r="E48" s="2">
        <v>68.439433333333326</v>
      </c>
      <c r="F48" s="2">
        <v>55.533333333333331</v>
      </c>
      <c r="G48" s="2">
        <v>53.133333333333333</v>
      </c>
      <c r="H48" s="2">
        <v>36.585333333333331</v>
      </c>
      <c r="I48" s="2">
        <v>53.633333333333333</v>
      </c>
      <c r="J48" s="2">
        <v>59.53</v>
      </c>
      <c r="K48" s="2">
        <v>46.457333333333331</v>
      </c>
      <c r="L48" s="2">
        <v>42.766666666666673</v>
      </c>
      <c r="M48" s="2">
        <v>42.1</v>
      </c>
      <c r="N48" s="2">
        <v>84.233333333333334</v>
      </c>
      <c r="O48" s="2">
        <v>30.446666666666669</v>
      </c>
      <c r="P48" s="1" t="e">
        <v>#N/A</v>
      </c>
      <c r="Q48" s="2">
        <v>56.783333333333331</v>
      </c>
      <c r="R48" s="2">
        <v>48.1</v>
      </c>
      <c r="S48" s="2">
        <v>424.23</v>
      </c>
      <c r="T48" s="2">
        <v>160.92666666666665</v>
      </c>
      <c r="U48" s="2">
        <v>109.7</v>
      </c>
      <c r="V48" s="2">
        <v>8.6033333333333335</v>
      </c>
      <c r="W48" s="1" t="e">
        <v>#N/A</v>
      </c>
      <c r="X48" s="2">
        <v>14.787563999999998</v>
      </c>
      <c r="Y48" s="1" t="e">
        <v>#N/A</v>
      </c>
      <c r="Z48" s="2">
        <v>2.67</v>
      </c>
      <c r="AA48" s="2">
        <v>29.550333333333331</v>
      </c>
    </row>
    <row r="49" spans="1:27" x14ac:dyDescent="0.25">
      <c r="A49" t="s">
        <v>72</v>
      </c>
      <c r="B49" s="1" t="e">
        <v>#N/A</v>
      </c>
      <c r="C49" s="2">
        <v>56.536666666666669</v>
      </c>
      <c r="D49" s="2">
        <v>66.733333333333334</v>
      </c>
      <c r="E49" s="2">
        <v>68.617133333333342</v>
      </c>
      <c r="F49" s="2">
        <v>55.5</v>
      </c>
      <c r="G49" s="2">
        <v>53.633333333333326</v>
      </c>
      <c r="H49" s="2">
        <v>37.03</v>
      </c>
      <c r="I49" s="2">
        <v>54.1</v>
      </c>
      <c r="J49" s="2">
        <v>60.043333333333329</v>
      </c>
      <c r="K49" s="2">
        <v>46.823999999999991</v>
      </c>
      <c r="L49" s="2">
        <v>43.066666666666663</v>
      </c>
      <c r="M49" s="2">
        <v>42.433333333333337</v>
      </c>
      <c r="N49" s="2">
        <v>84.066666666666663</v>
      </c>
      <c r="O49" s="2">
        <v>30.442999999999998</v>
      </c>
      <c r="P49" s="1" t="e">
        <v>#N/A</v>
      </c>
      <c r="Q49" s="2">
        <v>56.973333333333329</v>
      </c>
      <c r="R49" s="2">
        <v>49.133333333333333</v>
      </c>
      <c r="S49" s="2">
        <v>461.55</v>
      </c>
      <c r="T49" s="2">
        <v>162.41999999999999</v>
      </c>
      <c r="U49" s="2">
        <v>110.46666666666668</v>
      </c>
      <c r="V49" s="2">
        <v>8.9566666666666652</v>
      </c>
      <c r="W49" s="1" t="e">
        <v>#N/A</v>
      </c>
      <c r="X49" s="2">
        <v>15.532577666666667</v>
      </c>
      <c r="Y49" s="1" t="e">
        <v>#N/A</v>
      </c>
      <c r="Z49" s="2">
        <v>2.8633333333333333</v>
      </c>
      <c r="AA49" s="2">
        <v>30.316000000000003</v>
      </c>
    </row>
    <row r="50" spans="1:27" x14ac:dyDescent="0.25">
      <c r="A50" t="s">
        <v>73</v>
      </c>
      <c r="B50" s="1" t="e">
        <v>#N/A</v>
      </c>
      <c r="C50" s="2">
        <v>56.830000000000005</v>
      </c>
      <c r="D50" s="2">
        <v>67.3</v>
      </c>
      <c r="E50" s="2">
        <v>69.021033333333335</v>
      </c>
      <c r="F50" s="2">
        <v>55.5</v>
      </c>
      <c r="G50" s="2">
        <v>54.033333333333339</v>
      </c>
      <c r="H50" s="2">
        <v>37.347333333333331</v>
      </c>
      <c r="I50" s="2">
        <v>54.666666666666664</v>
      </c>
      <c r="J50" s="2">
        <v>60.776666666666671</v>
      </c>
      <c r="K50" s="2">
        <v>47.360999999999997</v>
      </c>
      <c r="L50" s="2">
        <v>43.666666666666664</v>
      </c>
      <c r="M50" s="2">
        <v>42.93333333333333</v>
      </c>
      <c r="N50" s="2">
        <v>84.066666666666663</v>
      </c>
      <c r="O50" s="2">
        <v>30.510999999999999</v>
      </c>
      <c r="P50" s="1" t="e">
        <v>#N/A</v>
      </c>
      <c r="Q50" s="2">
        <v>56.54666666666666</v>
      </c>
      <c r="R50" s="2">
        <v>50.366666666666674</v>
      </c>
      <c r="S50" s="2">
        <v>472.83</v>
      </c>
      <c r="T50" s="2">
        <v>163.93666666666664</v>
      </c>
      <c r="U50" s="2">
        <v>111.8</v>
      </c>
      <c r="V50" s="2">
        <v>9.2966666666666669</v>
      </c>
      <c r="W50" s="1" t="e">
        <v>#N/A</v>
      </c>
      <c r="X50" s="2">
        <v>16.775737333333328</v>
      </c>
      <c r="Y50" s="1" t="e">
        <v>#N/A</v>
      </c>
      <c r="Z50" s="2">
        <v>3.0399999999999996</v>
      </c>
      <c r="AA50" s="2">
        <v>31.006</v>
      </c>
    </row>
    <row r="51" spans="1:27" x14ac:dyDescent="0.25">
      <c r="A51" t="s">
        <v>74</v>
      </c>
      <c r="B51" s="1" t="e">
        <v>#N/A</v>
      </c>
      <c r="C51" s="2">
        <v>57.143333333333338</v>
      </c>
      <c r="D51" s="2">
        <v>68.166666666666671</v>
      </c>
      <c r="E51" s="2">
        <v>69.166533333333334</v>
      </c>
      <c r="F51" s="2">
        <v>55.6</v>
      </c>
      <c r="G51" s="2">
        <v>54.566666666666663</v>
      </c>
      <c r="H51" s="2">
        <v>37.902333333333331</v>
      </c>
      <c r="I51" s="2">
        <v>55.033333333333331</v>
      </c>
      <c r="J51" s="2">
        <v>61.146666666666668</v>
      </c>
      <c r="K51" s="2">
        <v>47.511666666666663</v>
      </c>
      <c r="L51" s="2">
        <v>43.833333333333336</v>
      </c>
      <c r="M51" s="2">
        <v>43.433333333333337</v>
      </c>
      <c r="N51" s="2">
        <v>84.466666666666669</v>
      </c>
      <c r="O51" s="2">
        <v>31.045666666666666</v>
      </c>
      <c r="P51" s="1" t="e">
        <v>#N/A</v>
      </c>
      <c r="Q51" s="2">
        <v>56.566666666666663</v>
      </c>
      <c r="R51" s="2">
        <v>51.1</v>
      </c>
      <c r="S51" s="2">
        <v>488.23</v>
      </c>
      <c r="T51" s="2">
        <v>164.74666666666667</v>
      </c>
      <c r="U51" s="2">
        <v>113.06666666666666</v>
      </c>
      <c r="V51" s="2">
        <v>9.6366666666666649</v>
      </c>
      <c r="W51" s="1" t="e">
        <v>#N/A</v>
      </c>
      <c r="X51" s="2">
        <v>17.191699</v>
      </c>
      <c r="Y51" s="1" t="e">
        <v>#N/A</v>
      </c>
      <c r="Z51" s="2">
        <v>3.18</v>
      </c>
      <c r="AA51" s="2">
        <v>31.720666666666663</v>
      </c>
    </row>
    <row r="52" spans="1:27" x14ac:dyDescent="0.25">
      <c r="A52" t="s">
        <v>75</v>
      </c>
      <c r="B52" s="1" t="e">
        <v>#N/A</v>
      </c>
      <c r="C52" s="2">
        <v>57.433333333333337</v>
      </c>
      <c r="D52" s="2">
        <v>68.86666666666666</v>
      </c>
      <c r="E52" s="2">
        <v>69.655466666666669</v>
      </c>
      <c r="F52" s="2">
        <v>55.800000000000004</v>
      </c>
      <c r="G52" s="2">
        <v>55.233333333333341</v>
      </c>
      <c r="H52" s="2">
        <v>38.255000000000003</v>
      </c>
      <c r="I52" s="2">
        <v>55.533333333333339</v>
      </c>
      <c r="J52" s="2">
        <v>61.566666666666663</v>
      </c>
      <c r="K52" s="2">
        <v>47.819333333333333</v>
      </c>
      <c r="L52" s="2">
        <v>44.166666666666664</v>
      </c>
      <c r="M52" s="2">
        <v>44.166666666666664</v>
      </c>
      <c r="N52" s="2">
        <v>84.600000000000009</v>
      </c>
      <c r="O52" s="2">
        <v>31.51</v>
      </c>
      <c r="P52" s="1" t="e">
        <v>#N/A</v>
      </c>
      <c r="Q52" s="2">
        <v>56.716666666666669</v>
      </c>
      <c r="R52" s="2">
        <v>51.9</v>
      </c>
      <c r="S52" s="2">
        <v>496.25</v>
      </c>
      <c r="T52" s="2">
        <v>168.5</v>
      </c>
      <c r="U52" s="2">
        <v>114.26666666666667</v>
      </c>
      <c r="V52" s="2">
        <v>9.9700000000000006</v>
      </c>
      <c r="W52" s="1" t="e">
        <v>#N/A</v>
      </c>
      <c r="X52" s="2">
        <v>17.642741666666669</v>
      </c>
      <c r="Y52" s="1" t="e">
        <v>#N/A</v>
      </c>
      <c r="Z52" s="2">
        <v>3.3533333333333335</v>
      </c>
      <c r="AA52" s="2">
        <v>32.377999999999993</v>
      </c>
    </row>
    <row r="53" spans="1:27" x14ac:dyDescent="0.25">
      <c r="A53" t="s">
        <v>76</v>
      </c>
      <c r="B53" s="1" t="e">
        <v>#N/A</v>
      </c>
      <c r="C53" s="2">
        <v>57.410000000000004</v>
      </c>
      <c r="D53" s="2">
        <v>69.566666666666663</v>
      </c>
      <c r="E53" s="2">
        <v>69.976433333333333</v>
      </c>
      <c r="F53" s="2">
        <v>55.933333333333337</v>
      </c>
      <c r="G53" s="2">
        <v>55.733333333333341</v>
      </c>
      <c r="H53" s="2">
        <v>38.716333333333331</v>
      </c>
      <c r="I53" s="2">
        <v>56.066666666666663</v>
      </c>
      <c r="J53" s="2">
        <v>61.913333333333334</v>
      </c>
      <c r="K53" s="2">
        <v>48.306999999999995</v>
      </c>
      <c r="L53" s="2">
        <v>44.366666666666667</v>
      </c>
      <c r="M53" s="2">
        <v>44.70000000000001</v>
      </c>
      <c r="N53" s="2">
        <v>84.7</v>
      </c>
      <c r="O53" s="2">
        <v>32.118666666666662</v>
      </c>
      <c r="P53" s="1" t="e">
        <v>#N/A</v>
      </c>
      <c r="Q53" s="2">
        <v>56.76</v>
      </c>
      <c r="R53" s="2">
        <v>52.833333333333336</v>
      </c>
      <c r="S53" s="2">
        <v>505.68</v>
      </c>
      <c r="T53" s="2">
        <v>170.95333333333335</v>
      </c>
      <c r="U53" s="2">
        <v>115.33333333333333</v>
      </c>
      <c r="V53" s="2">
        <v>10.306666666666667</v>
      </c>
      <c r="W53" s="1" t="e">
        <v>#N/A</v>
      </c>
      <c r="X53" s="2">
        <v>18.231573999999998</v>
      </c>
      <c r="Y53" s="1" t="e">
        <v>#N/A</v>
      </c>
      <c r="Z53" s="2">
        <v>3.5700000000000003</v>
      </c>
      <c r="AA53" s="2">
        <v>33.167333333333339</v>
      </c>
    </row>
    <row r="54" spans="1:27" x14ac:dyDescent="0.25">
      <c r="A54" t="s">
        <v>77</v>
      </c>
      <c r="B54" s="1" t="e">
        <v>#N/A</v>
      </c>
      <c r="C54" s="2">
        <v>57.390000000000008</v>
      </c>
      <c r="D54" s="2">
        <v>70.066666666666677</v>
      </c>
      <c r="E54" s="2">
        <v>70.213133333333332</v>
      </c>
      <c r="F54" s="2">
        <v>56.166666666666664</v>
      </c>
      <c r="G54" s="2">
        <v>56.533333333333339</v>
      </c>
      <c r="H54" s="2">
        <v>39.025666666666666</v>
      </c>
      <c r="I54" s="2">
        <v>56.733333333333327</v>
      </c>
      <c r="J54" s="2">
        <v>62.236666666666672</v>
      </c>
      <c r="K54" s="2">
        <v>48.760666666666658</v>
      </c>
      <c r="L54" s="2">
        <v>44.43333333333333</v>
      </c>
      <c r="M54" s="2">
        <v>45.166666666666664</v>
      </c>
      <c r="N54" s="2">
        <v>84.7</v>
      </c>
      <c r="O54" s="2">
        <v>32.799666666666667</v>
      </c>
      <c r="P54" s="2">
        <v>54.669999999999995</v>
      </c>
      <c r="Q54" s="2">
        <v>56.78</v>
      </c>
      <c r="R54" s="2">
        <v>53.9</v>
      </c>
      <c r="S54" s="2">
        <v>515.24</v>
      </c>
      <c r="T54" s="2">
        <v>172.18333333333331</v>
      </c>
      <c r="U54" s="2">
        <v>116.23333333333333</v>
      </c>
      <c r="V54" s="2">
        <v>10.556666666666667</v>
      </c>
      <c r="W54" s="1" t="e">
        <v>#N/A</v>
      </c>
      <c r="X54" s="2">
        <v>19.310174333333332</v>
      </c>
      <c r="Y54" s="1" t="e">
        <v>#N/A</v>
      </c>
      <c r="Z54" s="2">
        <v>3.8066666666666666</v>
      </c>
      <c r="AA54" s="2">
        <v>33.82</v>
      </c>
    </row>
    <row r="55" spans="1:27" x14ac:dyDescent="0.25">
      <c r="A55" t="s">
        <v>78</v>
      </c>
      <c r="B55" s="1" t="e">
        <v>#N/A</v>
      </c>
      <c r="C55" s="2">
        <v>57.733333333333327</v>
      </c>
      <c r="D55" s="2">
        <v>70.86666666666666</v>
      </c>
      <c r="E55" s="2">
        <v>70.59859999999999</v>
      </c>
      <c r="F55" s="2">
        <v>56.433333333333337</v>
      </c>
      <c r="G55" s="2">
        <v>57.066666666666663</v>
      </c>
      <c r="H55" s="2">
        <v>39.461666666666666</v>
      </c>
      <c r="I55" s="2">
        <v>57.633333333333333</v>
      </c>
      <c r="J55" s="2">
        <v>62.726666666666667</v>
      </c>
      <c r="K55" s="2">
        <v>49.234000000000002</v>
      </c>
      <c r="L55" s="2">
        <v>44.766666666666673</v>
      </c>
      <c r="M55" s="2">
        <v>45.733333333333327</v>
      </c>
      <c r="N55" s="2">
        <v>84.633333333333326</v>
      </c>
      <c r="O55" s="2">
        <v>33.265333333333338</v>
      </c>
      <c r="P55" s="2">
        <v>54.943333333333328</v>
      </c>
      <c r="Q55" s="2">
        <v>56.98</v>
      </c>
      <c r="R55" s="2">
        <v>54.733333333333327</v>
      </c>
      <c r="S55" s="2">
        <v>519.28</v>
      </c>
      <c r="T55" s="2">
        <v>175.35333333333332</v>
      </c>
      <c r="U55" s="2">
        <v>117.56666666666666</v>
      </c>
      <c r="V55" s="2">
        <v>10.863333333333335</v>
      </c>
      <c r="W55" s="1" t="e">
        <v>#N/A</v>
      </c>
      <c r="X55" s="2">
        <v>20.014201333333336</v>
      </c>
      <c r="Y55" s="1" t="e">
        <v>#N/A</v>
      </c>
      <c r="Z55" s="2">
        <v>4.1066666666666665</v>
      </c>
      <c r="AA55" s="2">
        <v>34.538666666666664</v>
      </c>
    </row>
    <row r="56" spans="1:27" x14ac:dyDescent="0.25">
      <c r="A56" t="s">
        <v>79</v>
      </c>
      <c r="B56" s="1" t="e">
        <v>#N/A</v>
      </c>
      <c r="C56" s="2">
        <v>58.033333333333331</v>
      </c>
      <c r="D56" s="2">
        <v>71.599999999999994</v>
      </c>
      <c r="E56" s="2">
        <v>70.961666666666659</v>
      </c>
      <c r="F56" s="2">
        <v>56.566666666666663</v>
      </c>
      <c r="G56" s="2">
        <v>57.566666666666663</v>
      </c>
      <c r="H56" s="2">
        <v>40.292999999999999</v>
      </c>
      <c r="I56" s="2">
        <v>58.466666666666661</v>
      </c>
      <c r="J56" s="2">
        <v>63.32</v>
      </c>
      <c r="K56" s="2">
        <v>49.914333333333332</v>
      </c>
      <c r="L56" s="2">
        <v>44.966666666666669</v>
      </c>
      <c r="M56" s="2">
        <v>46.333333333333336</v>
      </c>
      <c r="N56" s="2">
        <v>85.13333333333334</v>
      </c>
      <c r="O56" s="2">
        <v>33.74666666666667</v>
      </c>
      <c r="P56" s="2">
        <v>55.363333333333337</v>
      </c>
      <c r="Q56" s="2">
        <v>57.196666666666665</v>
      </c>
      <c r="R56" s="2">
        <v>55.333333333333336</v>
      </c>
      <c r="S56" s="2">
        <v>524.13</v>
      </c>
      <c r="T56" s="2">
        <v>178.28666666666666</v>
      </c>
      <c r="U56" s="2">
        <v>119</v>
      </c>
      <c r="V56" s="2">
        <v>11.206666666666665</v>
      </c>
      <c r="W56" s="1" t="e">
        <v>#N/A</v>
      </c>
      <c r="X56" s="2">
        <v>20.439726333333336</v>
      </c>
      <c r="Y56" s="1" t="e">
        <v>#N/A</v>
      </c>
      <c r="Z56" s="2">
        <v>4.3500000000000005</v>
      </c>
      <c r="AA56" s="2">
        <v>35.720666666666666</v>
      </c>
    </row>
    <row r="57" spans="1:27" x14ac:dyDescent="0.25">
      <c r="A57" t="s">
        <v>80</v>
      </c>
      <c r="B57" s="1" t="e">
        <v>#N/A</v>
      </c>
      <c r="C57" s="2">
        <v>58.323333333333331</v>
      </c>
      <c r="D57" s="2">
        <v>72.433333333333323</v>
      </c>
      <c r="E57" s="2">
        <v>71.248133333333342</v>
      </c>
      <c r="F57" s="2">
        <v>56.933333333333337</v>
      </c>
      <c r="G57" s="2">
        <v>58.233333333333327</v>
      </c>
      <c r="H57" s="2">
        <v>40.80833333333333</v>
      </c>
      <c r="I57" s="2">
        <v>59.433333333333337</v>
      </c>
      <c r="J57" s="2">
        <v>63.793333333333329</v>
      </c>
      <c r="K57" s="2">
        <v>50.541333333333334</v>
      </c>
      <c r="L57" s="2">
        <v>45.4</v>
      </c>
      <c r="M57" s="2">
        <v>47.033333333333339</v>
      </c>
      <c r="N57" s="2">
        <v>85.566666666666663</v>
      </c>
      <c r="O57" s="2">
        <v>34.323666666666668</v>
      </c>
      <c r="P57" s="2">
        <v>55.54</v>
      </c>
      <c r="Q57" s="2">
        <v>57.31</v>
      </c>
      <c r="R57" s="2">
        <v>56</v>
      </c>
      <c r="S57" s="2">
        <v>529.47</v>
      </c>
      <c r="T57" s="2">
        <v>181.04666666666665</v>
      </c>
      <c r="U57" s="2">
        <v>120.3</v>
      </c>
      <c r="V57" s="2">
        <v>11.579999999999998</v>
      </c>
      <c r="W57" s="1" t="e">
        <v>#N/A</v>
      </c>
      <c r="X57" s="2">
        <v>21.409649999999999</v>
      </c>
      <c r="Y57" s="1" t="e">
        <v>#N/A</v>
      </c>
      <c r="Z57" s="2">
        <v>4.5733333333333333</v>
      </c>
      <c r="AA57" s="2">
        <v>36.953666666666663</v>
      </c>
    </row>
    <row r="58" spans="1:27" x14ac:dyDescent="0.25">
      <c r="A58" t="s">
        <v>81</v>
      </c>
      <c r="B58" s="1" t="e">
        <v>#N/A</v>
      </c>
      <c r="C58" s="2">
        <v>58.866666666666674</v>
      </c>
      <c r="D58" s="2">
        <v>73.133333333333326</v>
      </c>
      <c r="E58" s="2">
        <v>71.815933333333334</v>
      </c>
      <c r="F58" s="2">
        <v>57.533333333333331</v>
      </c>
      <c r="G58" s="2">
        <v>59.133333333333333</v>
      </c>
      <c r="H58" s="2">
        <v>41.477666666666671</v>
      </c>
      <c r="I58" s="2">
        <v>60.20000000000001</v>
      </c>
      <c r="J58" s="2">
        <v>64.326666666666668</v>
      </c>
      <c r="K58" s="2">
        <v>51.210999999999991</v>
      </c>
      <c r="L58" s="2">
        <v>45.833333333333336</v>
      </c>
      <c r="M58" s="2">
        <v>47.833333333333336</v>
      </c>
      <c r="N58" s="2">
        <v>85.600000000000009</v>
      </c>
      <c r="O58" s="2">
        <v>34.629333333333335</v>
      </c>
      <c r="P58" s="2">
        <v>56.133333333333333</v>
      </c>
      <c r="Q58" s="2">
        <v>57.26</v>
      </c>
      <c r="R58" s="2">
        <v>56.5</v>
      </c>
      <c r="S58" s="2">
        <v>535.97</v>
      </c>
      <c r="T58" s="2">
        <v>183.36333333333334</v>
      </c>
      <c r="U58" s="2">
        <v>121.66666666666667</v>
      </c>
      <c r="V58" s="2">
        <v>11.996666666666668</v>
      </c>
      <c r="W58" s="1" t="e">
        <v>#N/A</v>
      </c>
      <c r="X58" s="2">
        <v>23.118675333333332</v>
      </c>
      <c r="Y58" s="1" t="e">
        <v>#N/A</v>
      </c>
      <c r="Z58" s="2">
        <v>4.8466666666666667</v>
      </c>
      <c r="AA58" s="2">
        <v>37.957000000000001</v>
      </c>
    </row>
    <row r="59" spans="1:27" x14ac:dyDescent="0.25">
      <c r="A59" t="s">
        <v>82</v>
      </c>
      <c r="B59" s="1" t="e">
        <v>#N/A</v>
      </c>
      <c r="C59" s="2">
        <v>59.48</v>
      </c>
      <c r="D59" s="2">
        <v>74.333333333333329</v>
      </c>
      <c r="E59" s="2">
        <v>72.610366666666678</v>
      </c>
      <c r="F59" s="2">
        <v>57.966666666666669</v>
      </c>
      <c r="G59" s="2">
        <v>59.79999999999999</v>
      </c>
      <c r="H59" s="2">
        <v>42.205333333333336</v>
      </c>
      <c r="I59" s="2">
        <v>61.466666666666669</v>
      </c>
      <c r="J59" s="2">
        <v>65</v>
      </c>
      <c r="K59" s="2">
        <v>51.825333333333333</v>
      </c>
      <c r="L59" s="2">
        <v>46.4</v>
      </c>
      <c r="M59" s="2">
        <v>48.666666666666664</v>
      </c>
      <c r="N59" s="2">
        <v>86.933333333333337</v>
      </c>
      <c r="O59" s="2">
        <v>35.114333333333335</v>
      </c>
      <c r="P59" s="2">
        <v>56.830000000000005</v>
      </c>
      <c r="Q59" s="2">
        <v>57.586666666666673</v>
      </c>
      <c r="R59" s="2">
        <v>57.300000000000004</v>
      </c>
      <c r="S59" s="2">
        <v>542.44000000000005</v>
      </c>
      <c r="T59" s="2">
        <v>186.68999999999997</v>
      </c>
      <c r="U59" s="2">
        <v>123.63333333333333</v>
      </c>
      <c r="V59" s="2">
        <v>12.486666666666666</v>
      </c>
      <c r="W59" s="1" t="e">
        <v>#N/A</v>
      </c>
      <c r="X59" s="2">
        <v>23.916465666666667</v>
      </c>
      <c r="Y59" s="1" t="e">
        <v>#N/A</v>
      </c>
      <c r="Z59" s="2">
        <v>5.12</v>
      </c>
      <c r="AA59" s="2">
        <v>39.009</v>
      </c>
    </row>
    <row r="60" spans="1:27" x14ac:dyDescent="0.25">
      <c r="A60" t="s">
        <v>83</v>
      </c>
      <c r="B60" s="1" t="e">
        <v>#N/A</v>
      </c>
      <c r="C60" s="2">
        <v>59.910000000000004</v>
      </c>
      <c r="D60" s="2">
        <v>75.433333333333337</v>
      </c>
      <c r="E60" s="2">
        <v>73.168366666666657</v>
      </c>
      <c r="F60" s="2">
        <v>58.233333333333327</v>
      </c>
      <c r="G60" s="2">
        <v>60.366666666666667</v>
      </c>
      <c r="H60" s="2">
        <v>43.06366666666667</v>
      </c>
      <c r="I60" s="2">
        <v>62.400000000000006</v>
      </c>
      <c r="J60" s="2">
        <v>65.47</v>
      </c>
      <c r="K60" s="2">
        <v>52.455999999999996</v>
      </c>
      <c r="L60" s="2">
        <v>47.066666666666663</v>
      </c>
      <c r="M60" s="2">
        <v>49.233333333333341</v>
      </c>
      <c r="N60" s="2">
        <v>87.466666666666654</v>
      </c>
      <c r="O60" s="2">
        <v>35.661000000000001</v>
      </c>
      <c r="P60" s="2">
        <v>57.296666666666674</v>
      </c>
      <c r="Q60" s="2">
        <v>57.830000000000005</v>
      </c>
      <c r="R60" s="2">
        <v>57.866666666666667</v>
      </c>
      <c r="S60" s="2">
        <v>561.39</v>
      </c>
      <c r="T60" s="2">
        <v>189.48999999999998</v>
      </c>
      <c r="U60" s="2">
        <v>124.60000000000001</v>
      </c>
      <c r="V60" s="2">
        <v>12.936666666666667</v>
      </c>
      <c r="W60" s="1" t="e">
        <v>#N/A</v>
      </c>
      <c r="X60" s="2">
        <v>24.742773</v>
      </c>
      <c r="Y60" s="1" t="e">
        <v>#N/A</v>
      </c>
      <c r="Z60" s="2">
        <v>5.4466666666666663</v>
      </c>
      <c r="AA60" s="2">
        <v>40.347333333333331</v>
      </c>
    </row>
    <row r="61" spans="1:27" x14ac:dyDescent="0.25">
      <c r="A61" t="s">
        <v>84</v>
      </c>
      <c r="B61" s="1" t="e">
        <v>#N/A</v>
      </c>
      <c r="C61" s="2">
        <v>60.41</v>
      </c>
      <c r="D61" s="2">
        <v>76.233333333333334</v>
      </c>
      <c r="E61" s="2">
        <v>74.352766666666682</v>
      </c>
      <c r="F61" s="2">
        <v>58.699999999999996</v>
      </c>
      <c r="G61" s="2">
        <v>61.033333333333331</v>
      </c>
      <c r="H61" s="2">
        <v>43.693999999999996</v>
      </c>
      <c r="I61" s="2">
        <v>63.433333333333337</v>
      </c>
      <c r="J61" s="2">
        <v>66.063333333333333</v>
      </c>
      <c r="K61" s="2">
        <v>53.31033333333334</v>
      </c>
      <c r="L61" s="2">
        <v>47.6</v>
      </c>
      <c r="M61" s="2">
        <v>50</v>
      </c>
      <c r="N61" s="2">
        <v>87.8</v>
      </c>
      <c r="O61" s="2">
        <v>36.377999999999993</v>
      </c>
      <c r="P61" s="2">
        <v>57.70333333333334</v>
      </c>
      <c r="Q61" s="2">
        <v>58.063333333333333</v>
      </c>
      <c r="R61" s="2">
        <v>58.333333333333336</v>
      </c>
      <c r="S61" s="2">
        <v>567.66</v>
      </c>
      <c r="T61" s="2">
        <v>192.83666666666667</v>
      </c>
      <c r="U61" s="2">
        <v>125.86666666666667</v>
      </c>
      <c r="V61" s="2">
        <v>13.323333333333332</v>
      </c>
      <c r="W61" s="1" t="e">
        <v>#N/A</v>
      </c>
      <c r="X61" s="2">
        <v>25.808779333333334</v>
      </c>
      <c r="Y61" s="1" t="e">
        <v>#N/A</v>
      </c>
      <c r="Z61" s="2">
        <v>5.7899999999999991</v>
      </c>
      <c r="AA61" s="2">
        <v>41.327666666666666</v>
      </c>
    </row>
    <row r="62" spans="1:27" x14ac:dyDescent="0.25">
      <c r="A62" t="s">
        <v>85</v>
      </c>
      <c r="B62" s="1" t="e">
        <v>#N/A</v>
      </c>
      <c r="C62" s="2">
        <v>60.896666666666668</v>
      </c>
      <c r="D62" s="2">
        <v>77.099999999999994</v>
      </c>
      <c r="E62" s="2">
        <v>75.396366666666665</v>
      </c>
      <c r="F62" s="2">
        <v>59</v>
      </c>
      <c r="G62" s="2">
        <v>61.1</v>
      </c>
      <c r="H62" s="2">
        <v>44.387333333333338</v>
      </c>
      <c r="I62" s="2">
        <v>64.433333333333323</v>
      </c>
      <c r="J62" s="2">
        <v>66.61</v>
      </c>
      <c r="K62" s="2">
        <v>54.238</v>
      </c>
      <c r="L62" s="2">
        <v>47.9</v>
      </c>
      <c r="M62" s="2">
        <v>50.966666666666669</v>
      </c>
      <c r="N62" s="2">
        <v>88.63333333333334</v>
      </c>
      <c r="O62" s="2">
        <v>37.267333333333333</v>
      </c>
      <c r="P62" s="2">
        <v>58.24666666666667</v>
      </c>
      <c r="Q62" s="2">
        <v>58.550000000000004</v>
      </c>
      <c r="R62" s="2">
        <v>58.966666666666661</v>
      </c>
      <c r="S62" s="2">
        <v>573.78</v>
      </c>
      <c r="T62" s="2">
        <v>200.85</v>
      </c>
      <c r="U62" s="2">
        <v>128.03333333333333</v>
      </c>
      <c r="V62" s="2">
        <v>13.816666666666668</v>
      </c>
      <c r="W62" s="1" t="e">
        <v>#N/A</v>
      </c>
      <c r="X62" s="2">
        <v>26.752362333333334</v>
      </c>
      <c r="Y62" s="1" t="e">
        <v>#N/A</v>
      </c>
      <c r="Z62" s="2">
        <v>6.1633333333333331</v>
      </c>
      <c r="AA62" s="2">
        <v>42.924666666666667</v>
      </c>
    </row>
    <row r="63" spans="1:27" x14ac:dyDescent="0.25">
      <c r="A63" t="s">
        <v>86</v>
      </c>
      <c r="B63" s="1" t="e">
        <v>#N/A</v>
      </c>
      <c r="C63" s="2">
        <v>61.34</v>
      </c>
      <c r="D63" s="2">
        <v>77.733333333333334</v>
      </c>
      <c r="E63" s="2">
        <v>76.173666666666676</v>
      </c>
      <c r="F63" s="2">
        <v>59.366666666666667</v>
      </c>
      <c r="G63" s="2">
        <v>61.266666666666673</v>
      </c>
      <c r="H63" s="2">
        <v>45.06066666666667</v>
      </c>
      <c r="I63" s="2">
        <v>65.233333333333334</v>
      </c>
      <c r="J63" s="2">
        <v>67.053333333333327</v>
      </c>
      <c r="K63" s="2">
        <v>55.288333333333334</v>
      </c>
      <c r="L63" s="2">
        <v>48.066666666666663</v>
      </c>
      <c r="M63" s="2">
        <v>51.533333333333331</v>
      </c>
      <c r="N63" s="2">
        <v>89.166666666666671</v>
      </c>
      <c r="O63" s="2">
        <v>38.179000000000002</v>
      </c>
      <c r="P63" s="2">
        <v>58.74</v>
      </c>
      <c r="Q63" s="2">
        <v>58.876666666666665</v>
      </c>
      <c r="R63" s="2">
        <v>59.5</v>
      </c>
      <c r="S63" s="2">
        <v>583.79</v>
      </c>
      <c r="T63" s="2">
        <v>205.24666666666667</v>
      </c>
      <c r="U63" s="2">
        <v>129.29999999999998</v>
      </c>
      <c r="V63" s="2">
        <v>14.226666666666667</v>
      </c>
      <c r="W63" s="1" t="e">
        <v>#N/A</v>
      </c>
      <c r="X63" s="2">
        <v>27.87062966666667</v>
      </c>
      <c r="Y63" s="1" t="e">
        <v>#N/A</v>
      </c>
      <c r="Z63" s="2">
        <v>6.5766666666666671</v>
      </c>
      <c r="AA63" s="2">
        <v>44.356333333333339</v>
      </c>
    </row>
    <row r="64" spans="1:27" x14ac:dyDescent="0.25">
      <c r="A64" t="s">
        <v>87</v>
      </c>
      <c r="B64" s="1" t="e">
        <v>#N/A</v>
      </c>
      <c r="C64" s="2">
        <v>61.893333333333338</v>
      </c>
      <c r="D64" s="2">
        <v>78.633333333333326</v>
      </c>
      <c r="E64" s="2">
        <v>77.419266666666658</v>
      </c>
      <c r="F64" s="2">
        <v>59.699999999999996</v>
      </c>
      <c r="G64" s="2">
        <v>61.933333333333337</v>
      </c>
      <c r="H64" s="2">
        <v>45.816666666666663</v>
      </c>
      <c r="I64" s="2">
        <v>66.066666666666677</v>
      </c>
      <c r="J64" s="2">
        <v>67.65666666666668</v>
      </c>
      <c r="K64" s="2">
        <v>56.403333333333336</v>
      </c>
      <c r="L64" s="2">
        <v>48.43333333333333</v>
      </c>
      <c r="M64" s="2">
        <v>52.5</v>
      </c>
      <c r="N64" s="2">
        <v>89.733333333333334</v>
      </c>
      <c r="O64" s="2">
        <v>38.872333333333337</v>
      </c>
      <c r="P64" s="2">
        <v>59.199999999999996</v>
      </c>
      <c r="Q64" s="2">
        <v>59.256666666666661</v>
      </c>
      <c r="R64" s="2">
        <v>60.066666666666663</v>
      </c>
      <c r="S64" s="2">
        <v>589.17999999999995</v>
      </c>
      <c r="T64" s="2">
        <v>210.65</v>
      </c>
      <c r="U64" s="2">
        <v>131.53333333333333</v>
      </c>
      <c r="V64" s="2">
        <v>14.686666666666667</v>
      </c>
      <c r="W64" s="1" t="e">
        <v>#N/A</v>
      </c>
      <c r="X64" s="2">
        <v>29.188621333333334</v>
      </c>
      <c r="Y64" s="1" t="e">
        <v>#N/A</v>
      </c>
      <c r="Z64" s="2">
        <v>7.0333333333333341</v>
      </c>
      <c r="AA64" s="2">
        <v>45.713999999999999</v>
      </c>
    </row>
    <row r="65" spans="1:27" x14ac:dyDescent="0.25">
      <c r="A65" t="s">
        <v>88</v>
      </c>
      <c r="B65" s="1" t="e">
        <v>#N/A</v>
      </c>
      <c r="C65" s="2">
        <v>62.776666666666664</v>
      </c>
      <c r="D65" s="2">
        <v>80.066666666666663</v>
      </c>
      <c r="E65" s="2">
        <v>78.736133333333328</v>
      </c>
      <c r="F65" s="2">
        <v>60.4</v>
      </c>
      <c r="G65" s="2">
        <v>62.4</v>
      </c>
      <c r="H65" s="2">
        <v>46.646999999999998</v>
      </c>
      <c r="I65" s="2">
        <v>66.866666666666674</v>
      </c>
      <c r="J65" s="2">
        <v>68.383333333333326</v>
      </c>
      <c r="K65" s="2">
        <v>57.493666666666662</v>
      </c>
      <c r="L65" s="2">
        <v>48.766666666666673</v>
      </c>
      <c r="M65" s="2">
        <v>53.366666666666667</v>
      </c>
      <c r="N65" s="2">
        <v>90.966666666666654</v>
      </c>
      <c r="O65" s="2">
        <v>39.618333333333332</v>
      </c>
      <c r="P65" s="2">
        <v>60.213333333333331</v>
      </c>
      <c r="Q65" s="2">
        <v>59.716666666666669</v>
      </c>
      <c r="R65" s="2">
        <v>60.9</v>
      </c>
      <c r="S65" s="2">
        <v>595.34</v>
      </c>
      <c r="T65" s="2">
        <v>214.37666666666667</v>
      </c>
      <c r="U65" s="2">
        <v>133.76666666666668</v>
      </c>
      <c r="V65" s="2">
        <v>15.276666666666666</v>
      </c>
      <c r="W65" s="1" t="e">
        <v>#N/A</v>
      </c>
      <c r="X65" s="2">
        <v>30.499341000000001</v>
      </c>
      <c r="Y65" s="1" t="e">
        <v>#N/A</v>
      </c>
      <c r="Z65" s="2">
        <v>7.6033333333333326</v>
      </c>
      <c r="AA65" s="2">
        <v>47.206333333333333</v>
      </c>
    </row>
    <row r="66" spans="1:27" x14ac:dyDescent="0.25">
      <c r="A66" t="s">
        <v>89</v>
      </c>
      <c r="B66" s="1" t="e">
        <v>#N/A</v>
      </c>
      <c r="C66" s="2">
        <v>63.140000000000008</v>
      </c>
      <c r="D66" s="2">
        <v>81.966666666666654</v>
      </c>
      <c r="E66" s="2">
        <v>79.84223333333334</v>
      </c>
      <c r="F66" s="2">
        <v>60.566666666666663</v>
      </c>
      <c r="G66" s="2">
        <v>62.6</v>
      </c>
      <c r="H66" s="2">
        <v>47.154999999999994</v>
      </c>
      <c r="I66" s="2">
        <v>67.7</v>
      </c>
      <c r="J66" s="2">
        <v>68.819999999999993</v>
      </c>
      <c r="K66" s="2">
        <v>58.040999999999997</v>
      </c>
      <c r="L66" s="2">
        <v>49.1</v>
      </c>
      <c r="M66" s="2">
        <v>54.166666666666664</v>
      </c>
      <c r="N66" s="2">
        <v>91.899999999999991</v>
      </c>
      <c r="O66" s="2">
        <v>40.886666666666663</v>
      </c>
      <c r="P66" s="2">
        <v>60.413333333333334</v>
      </c>
      <c r="Q66" s="2">
        <v>60.146666666666668</v>
      </c>
      <c r="R66" s="2">
        <v>61.266666666666673</v>
      </c>
      <c r="S66" s="2">
        <v>599.89</v>
      </c>
      <c r="T66" s="2">
        <v>222.62</v>
      </c>
      <c r="U66" s="2">
        <v>134.76666666666668</v>
      </c>
      <c r="V66" s="2">
        <v>15.813333333333333</v>
      </c>
      <c r="W66" s="1" t="e">
        <v>#N/A</v>
      </c>
      <c r="X66" s="2">
        <v>31.538115333333337</v>
      </c>
      <c r="Y66" s="1" t="e">
        <v>#N/A</v>
      </c>
      <c r="Z66" s="2">
        <v>8.1166666666666671</v>
      </c>
      <c r="AA66" s="2">
        <v>48.645999999999994</v>
      </c>
    </row>
    <row r="67" spans="1:27" x14ac:dyDescent="0.25">
      <c r="A67" t="s">
        <v>90</v>
      </c>
      <c r="B67" s="1" t="e">
        <v>#N/A</v>
      </c>
      <c r="C67" s="2">
        <v>63.35</v>
      </c>
      <c r="D67" s="2">
        <v>82.666666666666671</v>
      </c>
      <c r="E67" s="2">
        <v>80.936666666666667</v>
      </c>
      <c r="F67" s="2">
        <v>61.066666666666663</v>
      </c>
      <c r="G67" s="2">
        <v>62.93333333333333</v>
      </c>
      <c r="H67" s="2">
        <v>47.751666666666665</v>
      </c>
      <c r="I67" s="2">
        <v>68.133333333333326</v>
      </c>
      <c r="J67" s="2">
        <v>69.273333333333326</v>
      </c>
      <c r="K67" s="2">
        <v>59.884999999999998</v>
      </c>
      <c r="L67" s="2">
        <v>49.5</v>
      </c>
      <c r="M67" s="2">
        <v>55.033333333333331</v>
      </c>
      <c r="N67" s="2">
        <v>92.2</v>
      </c>
      <c r="O67" s="2">
        <v>41.560333333333325</v>
      </c>
      <c r="P67" s="2">
        <v>60.65</v>
      </c>
      <c r="Q67" s="2">
        <v>60.48</v>
      </c>
      <c r="R67" s="2">
        <v>61.70000000000001</v>
      </c>
      <c r="S67" s="2">
        <v>600.29</v>
      </c>
      <c r="T67" s="2">
        <v>226.35666666666665</v>
      </c>
      <c r="U67" s="2">
        <v>135.56666666666666</v>
      </c>
      <c r="V67" s="2">
        <v>16.38</v>
      </c>
      <c r="W67" s="1" t="e">
        <v>#N/A</v>
      </c>
      <c r="X67" s="2">
        <v>32.998440333333335</v>
      </c>
      <c r="Y67" s="1" t="e">
        <v>#N/A</v>
      </c>
      <c r="Z67" s="2">
        <v>8.6300000000000008</v>
      </c>
      <c r="AA67" s="2">
        <v>49.848666666666666</v>
      </c>
    </row>
    <row r="68" spans="1:27" x14ac:dyDescent="0.25">
      <c r="A68" t="s">
        <v>91</v>
      </c>
      <c r="B68" s="1" t="e">
        <v>#N/A</v>
      </c>
      <c r="C68" s="2">
        <v>63.923333333333325</v>
      </c>
      <c r="D68" s="2">
        <v>83.233333333333334</v>
      </c>
      <c r="E68" s="2">
        <v>82.07350000000001</v>
      </c>
      <c r="F68" s="2">
        <v>62.133333333333326</v>
      </c>
      <c r="G68" s="2">
        <v>63.366666666666667</v>
      </c>
      <c r="H68" s="2">
        <v>48.540666666666674</v>
      </c>
      <c r="I68" s="2">
        <v>68.566666666666663</v>
      </c>
      <c r="J68" s="2">
        <v>69.843333333333348</v>
      </c>
      <c r="K68" s="2">
        <v>60.770999999999994</v>
      </c>
      <c r="L68" s="2">
        <v>50.133333333333326</v>
      </c>
      <c r="M68" s="2">
        <v>55.733333333333327</v>
      </c>
      <c r="N68" s="2">
        <v>92.600000000000009</v>
      </c>
      <c r="O68" s="2">
        <v>42.496999999999993</v>
      </c>
      <c r="P68" s="2">
        <v>61.316666666666663</v>
      </c>
      <c r="Q68" s="2">
        <v>61.303333333333335</v>
      </c>
      <c r="R68" s="2">
        <v>62.166666666666664</v>
      </c>
      <c r="S68" s="2">
        <v>601.64</v>
      </c>
      <c r="T68" s="2">
        <v>228.49</v>
      </c>
      <c r="U68" s="2">
        <v>136.6</v>
      </c>
      <c r="V68" s="2">
        <v>16.963333333333335</v>
      </c>
      <c r="W68" s="1" t="e">
        <v>#N/A</v>
      </c>
      <c r="X68" s="2">
        <v>35.349184333333334</v>
      </c>
      <c r="Y68" s="1" t="e">
        <v>#N/A</v>
      </c>
      <c r="Z68" s="2">
        <v>9.1933333333333334</v>
      </c>
      <c r="AA68" s="2">
        <v>50.996999999999993</v>
      </c>
    </row>
    <row r="69" spans="1:27" x14ac:dyDescent="0.25">
      <c r="A69" t="s">
        <v>92</v>
      </c>
      <c r="B69" s="1" t="e">
        <v>#N/A</v>
      </c>
      <c r="C69" s="2">
        <v>64.426666666666677</v>
      </c>
      <c r="D69" s="2">
        <v>83.13333333333334</v>
      </c>
      <c r="E69" s="2">
        <v>82.902133333333339</v>
      </c>
      <c r="F69" s="2">
        <v>63.633333333333333</v>
      </c>
      <c r="G69" s="2">
        <v>63.766666666666673</v>
      </c>
      <c r="H69" s="2">
        <v>49.270666666666671</v>
      </c>
      <c r="I69" s="2">
        <v>69.066666666666677</v>
      </c>
      <c r="J69" s="2">
        <v>70.436666666666667</v>
      </c>
      <c r="K69" s="2">
        <v>61.534666666666674</v>
      </c>
      <c r="L69" s="2">
        <v>50.533333333333339</v>
      </c>
      <c r="M69" s="2">
        <v>56.5</v>
      </c>
      <c r="N69" s="2">
        <v>93.533333333333346</v>
      </c>
      <c r="O69" s="2">
        <v>43.35766666666666</v>
      </c>
      <c r="P69" s="2">
        <v>61.75333333333333</v>
      </c>
      <c r="Q69" s="2">
        <v>61.883333333333333</v>
      </c>
      <c r="R69" s="2">
        <v>62.533333333333339</v>
      </c>
      <c r="S69" s="2">
        <v>601.23</v>
      </c>
      <c r="T69" s="2">
        <v>231.17999999999998</v>
      </c>
      <c r="U69" s="2">
        <v>137.73333333333332</v>
      </c>
      <c r="V69" s="2">
        <v>17.746666666666666</v>
      </c>
      <c r="W69" s="1" t="e">
        <v>#N/A</v>
      </c>
      <c r="X69" s="2">
        <v>36.13971166666667</v>
      </c>
      <c r="Y69" s="1" t="e">
        <v>#N/A</v>
      </c>
      <c r="Z69" s="2">
        <v>9.7366666666666664</v>
      </c>
      <c r="AA69" s="2">
        <v>51.95000000000001</v>
      </c>
    </row>
    <row r="70" spans="1:27" x14ac:dyDescent="0.25">
      <c r="A70" t="s">
        <v>93</v>
      </c>
      <c r="B70" s="1" t="e">
        <v>#N/A</v>
      </c>
      <c r="C70" s="2">
        <v>64.646666666666661</v>
      </c>
      <c r="D70" s="2">
        <v>83.3</v>
      </c>
      <c r="E70" s="2">
        <v>83.672733333333326</v>
      </c>
      <c r="F70" s="2">
        <v>64.100000000000009</v>
      </c>
      <c r="G70" s="2">
        <v>64.100000000000009</v>
      </c>
      <c r="H70" s="2">
        <v>50.24</v>
      </c>
      <c r="I70" s="2">
        <v>69.533333333333346</v>
      </c>
      <c r="J70" s="2">
        <v>70.739999999999995</v>
      </c>
      <c r="K70" s="2">
        <v>62.074999999999996</v>
      </c>
      <c r="L70" s="2">
        <v>50.93333333333333</v>
      </c>
      <c r="M70" s="2">
        <v>57.233333333333327</v>
      </c>
      <c r="N70" s="2">
        <v>93.600000000000009</v>
      </c>
      <c r="O70" s="2">
        <v>43.800000000000004</v>
      </c>
      <c r="P70" s="2">
        <v>62.173333333333339</v>
      </c>
      <c r="Q70" s="2">
        <v>62.313333333333333</v>
      </c>
      <c r="R70" s="2">
        <v>62.733333333333341</v>
      </c>
      <c r="S70" s="2">
        <v>604.77</v>
      </c>
      <c r="T70" s="2">
        <v>230.04999999999998</v>
      </c>
      <c r="U70" s="2">
        <v>138.66666666666666</v>
      </c>
      <c r="V70" s="2">
        <v>18.319999999999997</v>
      </c>
      <c r="W70" s="2">
        <v>0.58666666666666678</v>
      </c>
      <c r="X70" s="2">
        <v>36.869572333333331</v>
      </c>
      <c r="Y70" s="2">
        <v>18.39</v>
      </c>
      <c r="Z70" s="2">
        <v>10.333333333333334</v>
      </c>
      <c r="AA70" s="2">
        <v>53.156333333333329</v>
      </c>
    </row>
    <row r="71" spans="1:27" x14ac:dyDescent="0.25">
      <c r="A71" t="s">
        <v>94</v>
      </c>
      <c r="B71" s="1" t="e">
        <v>#N/A</v>
      </c>
      <c r="C71" s="2">
        <v>65.09333333333332</v>
      </c>
      <c r="D71" s="2">
        <v>83.86666666666666</v>
      </c>
      <c r="E71" s="2">
        <v>84.496166666666667</v>
      </c>
      <c r="F71" s="2">
        <v>64.8</v>
      </c>
      <c r="G71" s="2">
        <v>64.466666666666669</v>
      </c>
      <c r="H71" s="2">
        <v>50.762333333333324</v>
      </c>
      <c r="I71" s="2">
        <v>69.86666666666666</v>
      </c>
      <c r="J71" s="2">
        <v>71.143333333333331</v>
      </c>
      <c r="K71" s="2">
        <v>62.452999999999996</v>
      </c>
      <c r="L71" s="2">
        <v>51.4</v>
      </c>
      <c r="M71" s="2">
        <v>57.866666666666667</v>
      </c>
      <c r="N71" s="2">
        <v>94.333333333333329</v>
      </c>
      <c r="O71" s="2">
        <v>44.477333333333327</v>
      </c>
      <c r="P71" s="2">
        <v>62.81</v>
      </c>
      <c r="Q71" s="2">
        <v>62.786666666666662</v>
      </c>
      <c r="R71" s="2">
        <v>63.233333333333341</v>
      </c>
      <c r="S71" s="2">
        <v>606.14</v>
      </c>
      <c r="T71" s="2">
        <v>231.05666666666664</v>
      </c>
      <c r="U71" s="2">
        <v>139.73333333333335</v>
      </c>
      <c r="V71" s="2">
        <v>18.830000000000002</v>
      </c>
      <c r="W71" s="2">
        <v>0.98666666666666669</v>
      </c>
      <c r="X71" s="2">
        <v>37.757691999999999</v>
      </c>
      <c r="Y71" s="2">
        <v>23.099999999999998</v>
      </c>
      <c r="Z71" s="2">
        <v>11.016666666666666</v>
      </c>
      <c r="AA71" s="2">
        <v>54.907000000000004</v>
      </c>
    </row>
    <row r="72" spans="1:27" x14ac:dyDescent="0.25">
      <c r="A72" t="s">
        <v>95</v>
      </c>
      <c r="B72" s="1" t="e">
        <v>#N/A</v>
      </c>
      <c r="C72" s="2">
        <v>65.393333333333331</v>
      </c>
      <c r="D72" s="2">
        <v>84.233333333333334</v>
      </c>
      <c r="E72" s="2">
        <v>84.98896666666667</v>
      </c>
      <c r="F72" s="2">
        <v>65.2</v>
      </c>
      <c r="G72" s="2">
        <v>64.666666666666671</v>
      </c>
      <c r="H72" s="2">
        <v>51.272999999999996</v>
      </c>
      <c r="I72" s="2">
        <v>70.133333333333326</v>
      </c>
      <c r="J72" s="2">
        <v>71.350000000000009</v>
      </c>
      <c r="K72" s="2">
        <v>62.700333333333333</v>
      </c>
      <c r="L72" s="2">
        <v>51.5</v>
      </c>
      <c r="M72" s="2">
        <v>58.5</v>
      </c>
      <c r="N72" s="2">
        <v>94.266666666666652</v>
      </c>
      <c r="O72" s="2">
        <v>45.061666666666667</v>
      </c>
      <c r="P72" s="2">
        <v>63.236666666666672</v>
      </c>
      <c r="Q72" s="2">
        <v>63.066666666666663</v>
      </c>
      <c r="R72" s="2">
        <v>63.566666666666663</v>
      </c>
      <c r="S72" s="2">
        <v>607.30999999999995</v>
      </c>
      <c r="T72" s="2">
        <v>233.1933333333333</v>
      </c>
      <c r="U72" s="2">
        <v>140.79999999999998</v>
      </c>
      <c r="V72" s="2">
        <v>19.356666666666666</v>
      </c>
      <c r="W72" s="2">
        <v>1.7299999999999998</v>
      </c>
      <c r="X72" s="2">
        <v>38.391741666666668</v>
      </c>
      <c r="Y72" s="2">
        <v>25.070000000000004</v>
      </c>
      <c r="Z72" s="2">
        <v>11.726666666666667</v>
      </c>
      <c r="AA72" s="2">
        <v>55.951999999999998</v>
      </c>
    </row>
    <row r="73" spans="1:27" x14ac:dyDescent="0.25">
      <c r="A73" t="s">
        <v>96</v>
      </c>
      <c r="B73" s="1" t="e">
        <v>#N/A</v>
      </c>
      <c r="C73" s="2">
        <v>65.903333333333322</v>
      </c>
      <c r="D73" s="2">
        <v>84.633333333333326</v>
      </c>
      <c r="E73" s="2">
        <v>85.748133333333328</v>
      </c>
      <c r="F73" s="2">
        <v>65.833333333333343</v>
      </c>
      <c r="G73" s="2">
        <v>64.766666666666666</v>
      </c>
      <c r="H73" s="2">
        <v>51.862333333333332</v>
      </c>
      <c r="I73" s="2">
        <v>70.833333333333329</v>
      </c>
      <c r="J73" s="2">
        <v>71.726666666666659</v>
      </c>
      <c r="K73" s="2">
        <v>63.18866666666667</v>
      </c>
      <c r="L73" s="2">
        <v>51.633333333333326</v>
      </c>
      <c r="M73" s="2">
        <v>59.199999999999996</v>
      </c>
      <c r="N73" s="2">
        <v>94.466666666666654</v>
      </c>
      <c r="O73" s="2">
        <v>45.410666666666664</v>
      </c>
      <c r="P73" s="2">
        <v>63.616666666666667</v>
      </c>
      <c r="Q73" s="2">
        <v>63.426666666666669</v>
      </c>
      <c r="R73" s="2">
        <v>63.93333333333333</v>
      </c>
      <c r="S73" s="2">
        <v>609.23</v>
      </c>
      <c r="T73" s="2">
        <v>234.99333333333334</v>
      </c>
      <c r="U73" s="2">
        <v>142.03333333333333</v>
      </c>
      <c r="V73" s="2">
        <v>19.673333333333336</v>
      </c>
      <c r="W73" s="2">
        <v>3.51</v>
      </c>
      <c r="X73" s="2">
        <v>39.271285333333338</v>
      </c>
      <c r="Y73" s="2">
        <v>27.03</v>
      </c>
      <c r="Z73" s="2">
        <v>12.24</v>
      </c>
      <c r="AA73" s="2">
        <v>56.675333333333334</v>
      </c>
    </row>
    <row r="74" spans="1:27" x14ac:dyDescent="0.25">
      <c r="A74" t="s">
        <v>97</v>
      </c>
      <c r="B74" s="1" t="e">
        <v>#N/A</v>
      </c>
      <c r="C74" s="2">
        <v>66.476666666666674</v>
      </c>
      <c r="D74" s="2">
        <v>85.066666666666677</v>
      </c>
      <c r="E74" s="2">
        <v>86.615166666666667</v>
      </c>
      <c r="F74" s="2">
        <v>67.033333333333317</v>
      </c>
      <c r="G74" s="2">
        <v>64.900000000000006</v>
      </c>
      <c r="H74" s="2">
        <v>52.379333333333328</v>
      </c>
      <c r="I74" s="2">
        <v>71.333333333333343</v>
      </c>
      <c r="J74" s="2">
        <v>72.24666666666667</v>
      </c>
      <c r="K74" s="2">
        <v>63.511333333333333</v>
      </c>
      <c r="L74" s="2">
        <v>51.93333333333333</v>
      </c>
      <c r="M74" s="2">
        <v>59.733333333333327</v>
      </c>
      <c r="N74" s="2">
        <v>94.8</v>
      </c>
      <c r="O74" s="2">
        <v>45.814</v>
      </c>
      <c r="P74" s="2">
        <v>64.463333333333338</v>
      </c>
      <c r="Q74" s="2">
        <v>63.843333333333334</v>
      </c>
      <c r="R74" s="2">
        <v>64.400000000000006</v>
      </c>
      <c r="S74" s="2">
        <v>610.63</v>
      </c>
      <c r="T74" s="2">
        <v>241.38</v>
      </c>
      <c r="U74" s="2">
        <v>143.06666666666666</v>
      </c>
      <c r="V74" s="2">
        <v>20.040000000000003</v>
      </c>
      <c r="W74" s="2">
        <v>7.7</v>
      </c>
      <c r="X74" s="2">
        <v>40.863697333333334</v>
      </c>
      <c r="Y74" s="2">
        <v>28.796666666666667</v>
      </c>
      <c r="Z74" s="2">
        <v>12.876666666666667</v>
      </c>
      <c r="AA74" s="2">
        <v>57.510999999999996</v>
      </c>
    </row>
    <row r="75" spans="1:27" x14ac:dyDescent="0.25">
      <c r="A75" t="s">
        <v>98</v>
      </c>
      <c r="B75" s="1" t="e">
        <v>#N/A</v>
      </c>
      <c r="C75" s="2">
        <v>66.823333333333338</v>
      </c>
      <c r="D75" s="2">
        <v>85.333333333333329</v>
      </c>
      <c r="E75" s="2">
        <v>87.472899999999996</v>
      </c>
      <c r="F75" s="2">
        <v>67.733333333333334</v>
      </c>
      <c r="G75" s="2">
        <v>65.100000000000009</v>
      </c>
      <c r="H75" s="2">
        <v>53.075333333333333</v>
      </c>
      <c r="I75" s="2">
        <v>71.63333333333334</v>
      </c>
      <c r="J75" s="2">
        <v>72.573333333333338</v>
      </c>
      <c r="K75" s="2">
        <v>64.016666666666666</v>
      </c>
      <c r="L75" s="2">
        <v>51.800000000000004</v>
      </c>
      <c r="M75" s="2">
        <v>60.433333333333337</v>
      </c>
      <c r="N75" s="2">
        <v>95.133333333333326</v>
      </c>
      <c r="O75" s="2">
        <v>46.568000000000005</v>
      </c>
      <c r="P75" s="2">
        <v>65.02</v>
      </c>
      <c r="Q75" s="2">
        <v>64.23</v>
      </c>
      <c r="R75" s="2">
        <v>64.766666666666666</v>
      </c>
      <c r="S75" s="2">
        <v>614.14</v>
      </c>
      <c r="T75" s="2">
        <v>242.34</v>
      </c>
      <c r="U75" s="2">
        <v>144.1</v>
      </c>
      <c r="V75" s="2">
        <v>20.836666666666666</v>
      </c>
      <c r="W75" s="2">
        <v>16.14</v>
      </c>
      <c r="X75" s="2">
        <v>41.865704666666666</v>
      </c>
      <c r="Y75" s="2">
        <v>29.966666666666669</v>
      </c>
      <c r="Z75" s="2">
        <v>13.459999999999999</v>
      </c>
      <c r="AA75" s="2">
        <v>58.317</v>
      </c>
    </row>
    <row r="76" spans="1:27" x14ac:dyDescent="0.25">
      <c r="A76" t="s">
        <v>99</v>
      </c>
      <c r="B76" s="1" t="e">
        <v>#N/A</v>
      </c>
      <c r="C76" s="2">
        <v>67.256666666666675</v>
      </c>
      <c r="D76" s="2">
        <v>85.666666666666671</v>
      </c>
      <c r="E76" s="2">
        <v>87.904666666666671</v>
      </c>
      <c r="F76" s="2">
        <v>68.133333333333326</v>
      </c>
      <c r="G76" s="2">
        <v>65.433333333333337</v>
      </c>
      <c r="H76" s="2">
        <v>53.650666666666666</v>
      </c>
      <c r="I76" s="2">
        <v>71.533333333333331</v>
      </c>
      <c r="J76" s="2">
        <v>72.896666666666661</v>
      </c>
      <c r="K76" s="2">
        <v>64.502666666666656</v>
      </c>
      <c r="L76" s="2">
        <v>52.20000000000001</v>
      </c>
      <c r="M76" s="2">
        <v>61.166666666666664</v>
      </c>
      <c r="N76" s="2">
        <v>95.899999999999991</v>
      </c>
      <c r="O76" s="2">
        <v>47.068333333333328</v>
      </c>
      <c r="P76" s="2">
        <v>65.49666666666667</v>
      </c>
      <c r="Q76" s="2">
        <v>64.833333333333329</v>
      </c>
      <c r="R76" s="2">
        <v>64.933333333333337</v>
      </c>
      <c r="S76" s="2">
        <v>616.28</v>
      </c>
      <c r="T76" s="2">
        <v>243.65333333333334</v>
      </c>
      <c r="U76" s="2">
        <v>144.76666666666668</v>
      </c>
      <c r="V76" s="2">
        <v>21.166666666666668</v>
      </c>
      <c r="W76" s="2">
        <v>32.520000000000003</v>
      </c>
      <c r="X76" s="2">
        <v>42.476781666666668</v>
      </c>
      <c r="Y76" s="2">
        <v>31.246666666666666</v>
      </c>
      <c r="Z76" s="2">
        <v>14.19</v>
      </c>
      <c r="AA76" s="2">
        <v>59.389333333333333</v>
      </c>
    </row>
    <row r="77" spans="1:27" x14ac:dyDescent="0.25">
      <c r="A77" t="s">
        <v>100</v>
      </c>
      <c r="B77" s="1" t="e">
        <v>#N/A</v>
      </c>
      <c r="C77" s="2">
        <v>67.673333333333332</v>
      </c>
      <c r="D77" s="2">
        <v>86.166666666666671</v>
      </c>
      <c r="E77" s="2">
        <v>88.07223333333333</v>
      </c>
      <c r="F77" s="2">
        <v>68.566666666666663</v>
      </c>
      <c r="G77" s="2">
        <v>65.7</v>
      </c>
      <c r="H77" s="2">
        <v>54.356999999999999</v>
      </c>
      <c r="I77" s="2">
        <v>71.766666666666666</v>
      </c>
      <c r="J77" s="2">
        <v>73.233333333333334</v>
      </c>
      <c r="K77" s="2">
        <v>64.731333333333325</v>
      </c>
      <c r="L77" s="2">
        <v>52.4</v>
      </c>
      <c r="M77" s="2">
        <v>61.800000000000004</v>
      </c>
      <c r="N77" s="2">
        <v>95.466666666666654</v>
      </c>
      <c r="O77" s="2">
        <v>47.884666666666668</v>
      </c>
      <c r="P77" s="2">
        <v>65.886666666666656</v>
      </c>
      <c r="Q77" s="2">
        <v>65.173333333333332</v>
      </c>
      <c r="R77" s="2">
        <v>65.133333333333326</v>
      </c>
      <c r="S77" s="2">
        <v>618</v>
      </c>
      <c r="T77" s="2">
        <v>245.09</v>
      </c>
      <c r="U77" s="2">
        <v>145.96666666666667</v>
      </c>
      <c r="V77" s="2">
        <v>21.533333333333331</v>
      </c>
      <c r="W77" s="2">
        <v>54.266666666666659</v>
      </c>
      <c r="X77" s="2">
        <v>43.760769000000003</v>
      </c>
      <c r="Y77" s="2">
        <v>33.153333333333329</v>
      </c>
      <c r="Z77" s="2">
        <v>14.963333333333333</v>
      </c>
      <c r="AA77" s="2">
        <v>60.433999999999997</v>
      </c>
    </row>
    <row r="78" spans="1:27" x14ac:dyDescent="0.25">
      <c r="A78" t="s">
        <v>101</v>
      </c>
      <c r="B78" s="1" t="e">
        <v>#N/A</v>
      </c>
      <c r="C78" s="2">
        <v>68.066666666666663</v>
      </c>
      <c r="D78" s="2">
        <v>85.59999999999998</v>
      </c>
      <c r="E78" s="2">
        <v>88.123933333333341</v>
      </c>
      <c r="F78" s="2">
        <v>69.133333333333326</v>
      </c>
      <c r="G78" s="2">
        <v>66.099999999999994</v>
      </c>
      <c r="H78" s="2">
        <v>55.017666666666663</v>
      </c>
      <c r="I78" s="2">
        <v>71.633333333333326</v>
      </c>
      <c r="J78" s="2">
        <v>73.453333333333333</v>
      </c>
      <c r="K78" s="2">
        <v>65.029333333333341</v>
      </c>
      <c r="L78" s="2">
        <v>52.866666666666667</v>
      </c>
      <c r="M78" s="2">
        <v>62.533333333333331</v>
      </c>
      <c r="N78" s="2">
        <v>95.933333333333337</v>
      </c>
      <c r="O78" s="2">
        <v>48.781333333333329</v>
      </c>
      <c r="P78" s="2">
        <v>66.086666666666659</v>
      </c>
      <c r="Q78" s="2">
        <v>65.716666666666669</v>
      </c>
      <c r="R78" s="2">
        <v>65.166666666666671</v>
      </c>
      <c r="S78" s="2">
        <v>619</v>
      </c>
      <c r="T78" s="2">
        <v>245.78</v>
      </c>
      <c r="U78" s="2">
        <v>146.70000000000002</v>
      </c>
      <c r="V78" s="2">
        <v>21.98</v>
      </c>
      <c r="W78" s="2">
        <v>56.276666666666671</v>
      </c>
      <c r="X78" s="2">
        <v>44.948944666666669</v>
      </c>
      <c r="Y78" s="2">
        <v>34.53</v>
      </c>
      <c r="Z78" s="2">
        <v>15.843333333333334</v>
      </c>
      <c r="AA78" s="2">
        <v>61.169333333333327</v>
      </c>
    </row>
    <row r="79" spans="1:27" x14ac:dyDescent="0.25">
      <c r="A79" t="s">
        <v>102</v>
      </c>
      <c r="B79" s="1" t="e">
        <v>#N/A</v>
      </c>
      <c r="C79" s="2">
        <v>68.546666666666667</v>
      </c>
      <c r="D79" s="2">
        <v>85.3</v>
      </c>
      <c r="E79" s="2">
        <v>88.074700000000007</v>
      </c>
      <c r="F79" s="2">
        <v>69.566666666666663</v>
      </c>
      <c r="G79" s="2">
        <v>66.36666666666666</v>
      </c>
      <c r="H79" s="2">
        <v>55.586333333333336</v>
      </c>
      <c r="I79" s="2">
        <v>71.966666666666669</v>
      </c>
      <c r="J79" s="2">
        <v>73.809999999999988</v>
      </c>
      <c r="K79" s="2">
        <v>65.335333333333338</v>
      </c>
      <c r="L79" s="2">
        <v>53.20000000000001</v>
      </c>
      <c r="M79" s="2">
        <v>62.866666666666667</v>
      </c>
      <c r="N79" s="2">
        <v>95.866666666666674</v>
      </c>
      <c r="O79" s="2">
        <v>49.296333333333337</v>
      </c>
      <c r="P79" s="2">
        <v>66.396666666666661</v>
      </c>
      <c r="Q79" s="2">
        <v>66.086666666666659</v>
      </c>
      <c r="R79" s="2">
        <v>65.433333333333323</v>
      </c>
      <c r="S79" s="2">
        <v>621</v>
      </c>
      <c r="T79" s="2">
        <v>247.53333333333333</v>
      </c>
      <c r="U79" s="2">
        <v>147.53333333333333</v>
      </c>
      <c r="V79" s="2">
        <v>22.326666666666668</v>
      </c>
      <c r="W79" s="2">
        <v>57.116666666666667</v>
      </c>
      <c r="X79" s="2">
        <v>46.590096333333328</v>
      </c>
      <c r="Y79" s="2">
        <v>36.343333333333341</v>
      </c>
      <c r="Z79" s="2">
        <v>16.643333333333334</v>
      </c>
      <c r="AA79" s="2">
        <v>61.770333333333326</v>
      </c>
    </row>
    <row r="80" spans="1:27" x14ac:dyDescent="0.25">
      <c r="A80" t="s">
        <v>103</v>
      </c>
      <c r="B80" s="1" t="e">
        <v>#N/A</v>
      </c>
      <c r="C80" s="2">
        <v>68.953333333333333</v>
      </c>
      <c r="D80" s="2">
        <v>85.8</v>
      </c>
      <c r="E80" s="2">
        <v>88.357766666666677</v>
      </c>
      <c r="F80" s="2">
        <v>69.999999999999986</v>
      </c>
      <c r="G80" s="2">
        <v>66.800000000000011</v>
      </c>
      <c r="H80" s="2">
        <v>56.18266666666667</v>
      </c>
      <c r="I80" s="2">
        <v>72.833333333333329</v>
      </c>
      <c r="J80" s="2">
        <v>74.086666666666659</v>
      </c>
      <c r="K80" s="2">
        <v>65.620666666666679</v>
      </c>
      <c r="L80" s="2">
        <v>53.5</v>
      </c>
      <c r="M80" s="2">
        <v>63.5</v>
      </c>
      <c r="N80" s="2">
        <v>95.866666666666674</v>
      </c>
      <c r="O80" s="2">
        <v>50.347666666666669</v>
      </c>
      <c r="P80" s="2">
        <v>66.763333333333335</v>
      </c>
      <c r="Q80" s="2">
        <v>66.589999999999989</v>
      </c>
      <c r="R80" s="2">
        <v>65.966666666666669</v>
      </c>
      <c r="S80" s="2">
        <v>629</v>
      </c>
      <c r="T80" s="2">
        <v>249.81333333333336</v>
      </c>
      <c r="U80" s="2">
        <v>148.9</v>
      </c>
      <c r="V80" s="2">
        <v>23.099999999999998</v>
      </c>
      <c r="W80" s="2">
        <v>55.606666666666662</v>
      </c>
      <c r="X80" s="2">
        <v>48.310391666666668</v>
      </c>
      <c r="Y80" s="2">
        <v>38.170000000000009</v>
      </c>
      <c r="Z80" s="2">
        <v>17.376666666666665</v>
      </c>
      <c r="AA80" s="2">
        <v>62.398000000000003</v>
      </c>
    </row>
    <row r="81" spans="1:27" x14ac:dyDescent="0.25">
      <c r="A81" t="s">
        <v>104</v>
      </c>
      <c r="B81" s="1" t="e">
        <v>#N/A</v>
      </c>
      <c r="C81" s="2">
        <v>69.033333333333331</v>
      </c>
      <c r="D81" s="2">
        <v>86.133333333333326</v>
      </c>
      <c r="E81" s="2">
        <v>88.487799999999993</v>
      </c>
      <c r="F81" s="2">
        <v>70.166666666666671</v>
      </c>
      <c r="G81" s="2">
        <v>67.133333333333326</v>
      </c>
      <c r="H81" s="2">
        <v>56.73533333333333</v>
      </c>
      <c r="I81" s="2">
        <v>73</v>
      </c>
      <c r="J81" s="2">
        <v>74.410000000000011</v>
      </c>
      <c r="K81" s="2">
        <v>65.889666666666656</v>
      </c>
      <c r="L81" s="2">
        <v>53.70000000000001</v>
      </c>
      <c r="M81" s="2">
        <v>64.233333333333334</v>
      </c>
      <c r="N81" s="2">
        <v>96.233333333333334</v>
      </c>
      <c r="O81" s="2">
        <v>50.652333333333331</v>
      </c>
      <c r="P81" s="2">
        <v>67.099999999999994</v>
      </c>
      <c r="Q81" s="2">
        <v>66.92</v>
      </c>
      <c r="R81" s="2">
        <v>66.3</v>
      </c>
      <c r="S81" s="2">
        <v>635</v>
      </c>
      <c r="T81" s="2">
        <v>250.73000000000002</v>
      </c>
      <c r="U81" s="2">
        <v>149.76666666666668</v>
      </c>
      <c r="V81" s="2">
        <v>23.653333333333336</v>
      </c>
      <c r="W81" s="2">
        <v>53.390000000000008</v>
      </c>
      <c r="X81" s="2">
        <v>49.962937666666669</v>
      </c>
      <c r="Y81" s="2">
        <v>39.816666666666663</v>
      </c>
      <c r="Z81" s="2">
        <v>18.306666666666668</v>
      </c>
      <c r="AA81" s="2">
        <v>63.068999999999996</v>
      </c>
    </row>
    <row r="82" spans="1:27" x14ac:dyDescent="0.25">
      <c r="A82" t="s">
        <v>105</v>
      </c>
      <c r="B82" s="1" t="e">
        <v>#N/A</v>
      </c>
      <c r="C82" s="2">
        <v>69.296666666666667</v>
      </c>
      <c r="D82" s="2">
        <v>86.899999999999991</v>
      </c>
      <c r="E82" s="2">
        <v>89.332533333333345</v>
      </c>
      <c r="F82" s="2">
        <v>70.533333333333317</v>
      </c>
      <c r="G82" s="2">
        <v>67.600000000000009</v>
      </c>
      <c r="H82" s="2">
        <v>57.648333333333333</v>
      </c>
      <c r="I82" s="2">
        <v>72.966666666666669</v>
      </c>
      <c r="J82" s="2">
        <v>74.77</v>
      </c>
      <c r="K82" s="2">
        <v>66.584000000000003</v>
      </c>
      <c r="L82" s="2">
        <v>54.166666666666664</v>
      </c>
      <c r="M82" s="2">
        <v>65.166666666666657</v>
      </c>
      <c r="N82" s="2">
        <v>96.133333333333326</v>
      </c>
      <c r="O82" s="2">
        <v>51.066333333333326</v>
      </c>
      <c r="P82" s="2">
        <v>67.65666666666668</v>
      </c>
      <c r="Q82" s="2">
        <v>67.273333333333326</v>
      </c>
      <c r="R82" s="2">
        <v>66.866666666666674</v>
      </c>
      <c r="S82" s="2">
        <v>644</v>
      </c>
      <c r="T82" s="2">
        <v>252.42</v>
      </c>
      <c r="U82" s="2">
        <v>150.86666666666665</v>
      </c>
      <c r="V82" s="2">
        <v>24.153333333333332</v>
      </c>
      <c r="W82" s="2">
        <v>55.973333333333329</v>
      </c>
      <c r="X82" s="2">
        <v>50.846361000000002</v>
      </c>
      <c r="Y82" s="2">
        <v>41.186666666666667</v>
      </c>
      <c r="Z82" s="2">
        <v>19.193333333333332</v>
      </c>
      <c r="AA82" s="2">
        <v>64.069333333333347</v>
      </c>
    </row>
    <row r="83" spans="1:27" x14ac:dyDescent="0.25">
      <c r="A83" t="s">
        <v>106</v>
      </c>
      <c r="B83" s="1" t="e">
        <v>#N/A</v>
      </c>
      <c r="C83" s="2">
        <v>69.533333333333346</v>
      </c>
      <c r="D83" s="2">
        <v>87.600000000000009</v>
      </c>
      <c r="E83" s="2">
        <v>89.774833333333333</v>
      </c>
      <c r="F83" s="2">
        <v>70.866666666666674</v>
      </c>
      <c r="G83" s="2">
        <v>67.86666666666666</v>
      </c>
      <c r="H83" s="2">
        <v>58.422666666666679</v>
      </c>
      <c r="I83" s="2">
        <v>73.066666666666663</v>
      </c>
      <c r="J83" s="2">
        <v>74.990000000000009</v>
      </c>
      <c r="K83" s="2">
        <v>66.980333333333334</v>
      </c>
      <c r="L83" s="2">
        <v>54.666666666666664</v>
      </c>
      <c r="M83" s="2">
        <v>66.266666666666666</v>
      </c>
      <c r="N83" s="2">
        <v>95.833333333333329</v>
      </c>
      <c r="O83" s="2">
        <v>51.692666666666668</v>
      </c>
      <c r="P83" s="2">
        <v>67.88000000000001</v>
      </c>
      <c r="Q83" s="2">
        <v>67.5</v>
      </c>
      <c r="R83" s="2">
        <v>67.2</v>
      </c>
      <c r="S83" s="2">
        <v>650</v>
      </c>
      <c r="T83" s="2">
        <v>254.53</v>
      </c>
      <c r="U83" s="2">
        <v>152.1</v>
      </c>
      <c r="V83" s="2">
        <v>24.716666666666669</v>
      </c>
      <c r="W83" s="2">
        <v>57.856666666666676</v>
      </c>
      <c r="X83" s="2">
        <v>51.462160333333337</v>
      </c>
      <c r="Y83" s="2">
        <v>41.743333333333332</v>
      </c>
      <c r="Z83" s="2">
        <v>20.203333333333333</v>
      </c>
      <c r="AA83" s="2">
        <v>64.474666666666664</v>
      </c>
    </row>
    <row r="84" spans="1:27" x14ac:dyDescent="0.25">
      <c r="A84" t="s">
        <v>107</v>
      </c>
      <c r="B84" s="1" t="e">
        <v>#N/A</v>
      </c>
      <c r="C84" s="2">
        <v>69.796666666666667</v>
      </c>
      <c r="D84" s="2">
        <v>87.766666666666666</v>
      </c>
      <c r="E84" s="2">
        <v>90.097999999999999</v>
      </c>
      <c r="F84" s="2">
        <v>71.166666666666671</v>
      </c>
      <c r="G84" s="2">
        <v>68.033333333333346</v>
      </c>
      <c r="H84" s="2">
        <v>58.680666666666667</v>
      </c>
      <c r="I84" s="2">
        <v>73.233333333333334</v>
      </c>
      <c r="J84" s="2">
        <v>75.429999999999993</v>
      </c>
      <c r="K84" s="2">
        <v>67.437666666666672</v>
      </c>
      <c r="L84" s="2">
        <v>54.833333333333336</v>
      </c>
      <c r="M84" s="2">
        <v>67.166666666666671</v>
      </c>
      <c r="N84" s="2">
        <v>95.899999999999991</v>
      </c>
      <c r="O84" s="2">
        <v>52.351999999999997</v>
      </c>
      <c r="P84" s="2">
        <v>68.016666666666666</v>
      </c>
      <c r="Q84" s="2">
        <v>67.686666666666667</v>
      </c>
      <c r="R84" s="2">
        <v>67.5</v>
      </c>
      <c r="S84" s="2">
        <v>651</v>
      </c>
      <c r="T84" s="2">
        <v>255.60333333333332</v>
      </c>
      <c r="U84" s="2">
        <v>152.86666666666667</v>
      </c>
      <c r="V84" s="2">
        <v>24.88</v>
      </c>
      <c r="W84" s="2">
        <v>56.673333333333325</v>
      </c>
      <c r="X84" s="2">
        <v>52.59616333333333</v>
      </c>
      <c r="Y84" s="2">
        <v>42.62</v>
      </c>
      <c r="Z84" s="2">
        <v>21.05</v>
      </c>
      <c r="AA84" s="2">
        <v>64.898666666666657</v>
      </c>
    </row>
    <row r="85" spans="1:27" x14ac:dyDescent="0.25">
      <c r="A85" t="s">
        <v>108</v>
      </c>
      <c r="B85" s="1" t="e">
        <v>#N/A</v>
      </c>
      <c r="C85" s="2">
        <v>69.99666666666667</v>
      </c>
      <c r="D85" s="2">
        <v>87.899999999999991</v>
      </c>
      <c r="E85" s="2">
        <v>90.184866666666665</v>
      </c>
      <c r="F85" s="2">
        <v>71.333333333333329</v>
      </c>
      <c r="G85" s="2">
        <v>68.399999999999991</v>
      </c>
      <c r="H85" s="2">
        <v>59.20933333333334</v>
      </c>
      <c r="I85" s="2">
        <v>73.099999999999994</v>
      </c>
      <c r="J85" s="2">
        <v>75.883333333333326</v>
      </c>
      <c r="K85" s="2">
        <v>67.74633333333334</v>
      </c>
      <c r="L85" s="2">
        <v>55</v>
      </c>
      <c r="M85" s="2">
        <v>67.86666666666666</v>
      </c>
      <c r="N85" s="2">
        <v>95.7</v>
      </c>
      <c r="O85" s="2">
        <v>52.886666666666663</v>
      </c>
      <c r="P85" s="2">
        <v>68.163333333333341</v>
      </c>
      <c r="Q85" s="2">
        <v>67.963333333333324</v>
      </c>
      <c r="R85" s="2">
        <v>67.766666666666666</v>
      </c>
      <c r="S85" s="2">
        <v>654</v>
      </c>
      <c r="T85" s="2">
        <v>256.46666666666664</v>
      </c>
      <c r="U85" s="2">
        <v>153.70000000000002</v>
      </c>
      <c r="V85" s="2">
        <v>25.206666666666667</v>
      </c>
      <c r="W85" s="2">
        <v>56.236666666666657</v>
      </c>
      <c r="X85" s="2">
        <v>53.959634666666666</v>
      </c>
      <c r="Y85" s="2">
        <v>43.486666666666672</v>
      </c>
      <c r="Z85" s="2">
        <v>21.959999999999997</v>
      </c>
      <c r="AA85" s="2">
        <v>65.445333333333338</v>
      </c>
    </row>
    <row r="86" spans="1:27" x14ac:dyDescent="0.25">
      <c r="A86" t="s">
        <v>109</v>
      </c>
      <c r="B86" s="1" t="e">
        <v>#N/A</v>
      </c>
      <c r="C86" s="2">
        <v>70.656666666666666</v>
      </c>
      <c r="D86" s="2">
        <v>88.233333333333334</v>
      </c>
      <c r="E86" s="2">
        <v>90.304033333333336</v>
      </c>
      <c r="F86" s="2">
        <v>71.433333333333323</v>
      </c>
      <c r="G86" s="2">
        <v>68.86666666666666</v>
      </c>
      <c r="H86" s="2">
        <v>59.788666666666664</v>
      </c>
      <c r="I86" s="2">
        <v>73.433333333333337</v>
      </c>
      <c r="J86" s="2">
        <v>76.350000000000009</v>
      </c>
      <c r="K86" s="2">
        <v>68.305333333333337</v>
      </c>
      <c r="L86" s="2">
        <v>55.333333333333336</v>
      </c>
      <c r="M86" s="2">
        <v>68.466666666666669</v>
      </c>
      <c r="N86" s="2">
        <v>95.833333333333329</v>
      </c>
      <c r="O86" s="2">
        <v>53.408999999999999</v>
      </c>
      <c r="P86" s="2">
        <v>68.37</v>
      </c>
      <c r="Q86" s="2">
        <v>68.476666666666674</v>
      </c>
      <c r="R86" s="2">
        <v>67.433333333333337</v>
      </c>
      <c r="S86" s="2">
        <v>658</v>
      </c>
      <c r="T86" s="2">
        <v>256.49</v>
      </c>
      <c r="U86" s="2">
        <v>155.06666666666666</v>
      </c>
      <c r="V86" s="2">
        <v>25.723333333333333</v>
      </c>
      <c r="W86" s="2">
        <v>57.923333333333339</v>
      </c>
      <c r="X86" s="2">
        <v>55.821457333333335</v>
      </c>
      <c r="Y86" s="2">
        <v>44.866666666666667</v>
      </c>
      <c r="Z86" s="2">
        <v>23.116666666666664</v>
      </c>
      <c r="AA86" s="2">
        <v>65.75566666666667</v>
      </c>
    </row>
    <row r="87" spans="1:27" x14ac:dyDescent="0.25">
      <c r="A87" t="s">
        <v>110</v>
      </c>
      <c r="B87" s="1" t="e">
        <v>#N/A</v>
      </c>
      <c r="C87" s="2">
        <v>70.843333333333334</v>
      </c>
      <c r="D87" s="2">
        <v>88.833333333333329</v>
      </c>
      <c r="E87" s="2">
        <v>90.504099999999994</v>
      </c>
      <c r="F87" s="2">
        <v>71.899999999999991</v>
      </c>
      <c r="G87" s="2">
        <v>69.233333333333334</v>
      </c>
      <c r="H87" s="2">
        <v>60.514333333333333</v>
      </c>
      <c r="I87" s="2">
        <v>73.466666666666669</v>
      </c>
      <c r="J87" s="2">
        <v>76.759999999999991</v>
      </c>
      <c r="K87" s="2">
        <v>68.622</v>
      </c>
      <c r="L87" s="2">
        <v>55.433333333333337</v>
      </c>
      <c r="M87" s="2">
        <v>69.13333333333334</v>
      </c>
      <c r="N87" s="2">
        <v>95.966666666666654</v>
      </c>
      <c r="O87" s="2">
        <v>54.24</v>
      </c>
      <c r="P87" s="2">
        <v>68.686666666666667</v>
      </c>
      <c r="Q87" s="2">
        <v>68.843333333333334</v>
      </c>
      <c r="R87" s="2">
        <v>67.833333333333343</v>
      </c>
      <c r="S87" s="2">
        <v>663</v>
      </c>
      <c r="T87" s="2">
        <v>256.46666666666664</v>
      </c>
      <c r="U87" s="2">
        <v>156.4</v>
      </c>
      <c r="V87" s="2">
        <v>26.23</v>
      </c>
      <c r="W87" s="2">
        <v>58.956666666666671</v>
      </c>
      <c r="X87" s="2">
        <v>57.830708666666673</v>
      </c>
      <c r="Y87" s="2">
        <v>46.356666666666662</v>
      </c>
      <c r="Z87" s="2">
        <v>24.209999999999997</v>
      </c>
      <c r="AA87" s="2">
        <v>66.564999999999998</v>
      </c>
    </row>
    <row r="88" spans="1:27" x14ac:dyDescent="0.25">
      <c r="A88" t="s">
        <v>111</v>
      </c>
      <c r="B88" s="1" t="e">
        <v>#N/A</v>
      </c>
      <c r="C88" s="2">
        <v>71.159999999999982</v>
      </c>
      <c r="D88" s="2">
        <v>89</v>
      </c>
      <c r="E88" s="2">
        <v>90.6327</v>
      </c>
      <c r="F88" s="2">
        <v>72.100000000000009</v>
      </c>
      <c r="G88" s="2">
        <v>69.633333333333326</v>
      </c>
      <c r="H88" s="2">
        <v>60.813333333333333</v>
      </c>
      <c r="I88" s="2">
        <v>73.566666666666663</v>
      </c>
      <c r="J88" s="2">
        <v>76.803333333333342</v>
      </c>
      <c r="K88" s="2">
        <v>68.957000000000008</v>
      </c>
      <c r="L88" s="2">
        <v>55.6</v>
      </c>
      <c r="M88" s="2">
        <v>69.466666666666669</v>
      </c>
      <c r="N88" s="2">
        <v>96.100000000000009</v>
      </c>
      <c r="O88" s="2">
        <v>55.050333333333334</v>
      </c>
      <c r="P88" s="2">
        <v>68.833333333333329</v>
      </c>
      <c r="Q88" s="2">
        <v>69.006666666666675</v>
      </c>
      <c r="R88" s="2">
        <v>68.466666666666669</v>
      </c>
      <c r="S88" s="2">
        <v>666</v>
      </c>
      <c r="T88" s="2">
        <v>255.69666666666669</v>
      </c>
      <c r="U88" s="2">
        <v>157.29999999999998</v>
      </c>
      <c r="V88" s="2">
        <v>26.783333333333335</v>
      </c>
      <c r="W88" s="2">
        <v>59.023333333333333</v>
      </c>
      <c r="X88" s="2">
        <v>58.955196333333333</v>
      </c>
      <c r="Y88" s="2">
        <v>46.913333333333334</v>
      </c>
      <c r="Z88" s="2">
        <v>25.5</v>
      </c>
      <c r="AA88" s="2">
        <v>67.135333333333335</v>
      </c>
    </row>
    <row r="89" spans="1:27" x14ac:dyDescent="0.25">
      <c r="A89" t="s">
        <v>112</v>
      </c>
      <c r="B89" s="1" t="e">
        <v>#N/A</v>
      </c>
      <c r="C89" s="2">
        <v>71.706666666666663</v>
      </c>
      <c r="D89" s="2">
        <v>89.666666666666671</v>
      </c>
      <c r="E89" s="2">
        <v>90.861499999999992</v>
      </c>
      <c r="F89" s="2">
        <v>72.400000000000006</v>
      </c>
      <c r="G89" s="2">
        <v>70.033333333333331</v>
      </c>
      <c r="H89" s="2">
        <v>61.161999999999999</v>
      </c>
      <c r="I89" s="2">
        <v>73.7</v>
      </c>
      <c r="J89" s="2">
        <v>77.11999999999999</v>
      </c>
      <c r="K89" s="2">
        <v>69.368000000000009</v>
      </c>
      <c r="L89" s="2">
        <v>56.1</v>
      </c>
      <c r="M89" s="2">
        <v>69.8</v>
      </c>
      <c r="N89" s="2">
        <v>96.2</v>
      </c>
      <c r="O89" s="2">
        <v>55.534666666666659</v>
      </c>
      <c r="P89" s="2">
        <v>69.036666666666676</v>
      </c>
      <c r="Q89" s="2">
        <v>69.446666666666658</v>
      </c>
      <c r="R89" s="2">
        <v>68.933333333333337</v>
      </c>
      <c r="S89" s="2">
        <v>670</v>
      </c>
      <c r="T89" s="2">
        <v>255.17333333333332</v>
      </c>
      <c r="U89" s="2">
        <v>158.66666666666666</v>
      </c>
      <c r="V89" s="2">
        <v>27.503333333333334</v>
      </c>
      <c r="W89" s="2">
        <v>59.04666666666666</v>
      </c>
      <c r="X89" s="2">
        <v>59.793379333333327</v>
      </c>
      <c r="Y89" s="2">
        <v>47.653333333333336</v>
      </c>
      <c r="Z89" s="2">
        <v>26.723333333333333</v>
      </c>
      <c r="AA89" s="2">
        <v>67.36999999999999</v>
      </c>
    </row>
    <row r="90" spans="1:27" x14ac:dyDescent="0.25">
      <c r="A90" t="s">
        <v>113</v>
      </c>
      <c r="B90" s="1" t="e">
        <v>#N/A</v>
      </c>
      <c r="C90" s="2">
        <v>72.040000000000006</v>
      </c>
      <c r="D90" s="2">
        <v>90.166666666666671</v>
      </c>
      <c r="E90" s="2">
        <v>90.993866666666648</v>
      </c>
      <c r="F90" s="2">
        <v>72.833333333333329</v>
      </c>
      <c r="G90" s="2">
        <v>70.366666666666674</v>
      </c>
      <c r="H90" s="2">
        <v>61.348999999999997</v>
      </c>
      <c r="I90" s="2">
        <v>73.8</v>
      </c>
      <c r="J90" s="2">
        <v>77.459999999999994</v>
      </c>
      <c r="K90" s="2">
        <v>69.618333333333339</v>
      </c>
      <c r="L90" s="2">
        <v>56.166666666666664</v>
      </c>
      <c r="M90" s="2">
        <v>70.133333333333326</v>
      </c>
      <c r="N90" s="2">
        <v>96.433333333333337</v>
      </c>
      <c r="O90" s="2">
        <v>55.875</v>
      </c>
      <c r="P90" s="2">
        <v>69.353333333333339</v>
      </c>
      <c r="Q90" s="2">
        <v>69.786666666666676</v>
      </c>
      <c r="R90" s="2">
        <v>69.5</v>
      </c>
      <c r="S90" s="2">
        <v>670</v>
      </c>
      <c r="T90" s="2">
        <v>255.21666666666667</v>
      </c>
      <c r="U90" s="2">
        <v>159.63333333333335</v>
      </c>
      <c r="V90" s="2">
        <v>28.19</v>
      </c>
      <c r="W90" s="2">
        <v>60.186666666666667</v>
      </c>
      <c r="X90" s="2">
        <v>61.592767000000002</v>
      </c>
      <c r="Y90" s="2">
        <v>48.536666666666669</v>
      </c>
      <c r="Z90" s="2">
        <v>27.683333333333334</v>
      </c>
      <c r="AA90" s="2">
        <v>67.789000000000001</v>
      </c>
    </row>
    <row r="91" spans="1:27" x14ac:dyDescent="0.25">
      <c r="A91" t="s">
        <v>114</v>
      </c>
      <c r="B91" s="1" t="e">
        <v>#N/A</v>
      </c>
      <c r="C91" s="2">
        <v>71.88666666666667</v>
      </c>
      <c r="D91" s="2">
        <v>90.233333333333348</v>
      </c>
      <c r="E91" s="2">
        <v>90.993266666666671</v>
      </c>
      <c r="F91" s="2">
        <v>72.999999999999986</v>
      </c>
      <c r="G91" s="2">
        <v>70.63333333333334</v>
      </c>
      <c r="H91" s="2">
        <v>61.463666666666676</v>
      </c>
      <c r="I91" s="2">
        <v>74.266666666666666</v>
      </c>
      <c r="J91" s="2">
        <v>77.48</v>
      </c>
      <c r="K91" s="2">
        <v>69.754333333333335</v>
      </c>
      <c r="L91" s="2">
        <v>56.266666666666673</v>
      </c>
      <c r="M91" s="2">
        <v>70.433333333333337</v>
      </c>
      <c r="N91" s="2">
        <v>97.866666666666674</v>
      </c>
      <c r="O91" s="2">
        <v>56.473666666666666</v>
      </c>
      <c r="P91" s="2">
        <v>69.416666666666671</v>
      </c>
      <c r="Q91" s="2">
        <v>70.09</v>
      </c>
      <c r="R91" s="2">
        <v>69.666666666666671</v>
      </c>
      <c r="S91" s="2">
        <v>670</v>
      </c>
      <c r="T91" s="2">
        <v>256.52</v>
      </c>
      <c r="U91" s="2">
        <v>160</v>
      </c>
      <c r="V91" s="2">
        <v>28.696666666666669</v>
      </c>
      <c r="W91" s="2">
        <v>60.69</v>
      </c>
      <c r="X91" s="2">
        <v>62.862993333333328</v>
      </c>
      <c r="Y91" s="2">
        <v>49.906666666666666</v>
      </c>
      <c r="Z91" s="2">
        <v>28.723333333333333</v>
      </c>
      <c r="AA91" s="2">
        <v>67.971666666666664</v>
      </c>
    </row>
    <row r="92" spans="1:27" x14ac:dyDescent="0.25">
      <c r="A92" t="s">
        <v>115</v>
      </c>
      <c r="B92" s="1" t="e">
        <v>#N/A</v>
      </c>
      <c r="C92" s="2">
        <v>72.446666666666673</v>
      </c>
      <c r="D92" s="2">
        <v>90.533333333333346</v>
      </c>
      <c r="E92" s="2">
        <v>91.041333333333327</v>
      </c>
      <c r="F92" s="2">
        <v>73.566666666666663</v>
      </c>
      <c r="G92" s="2">
        <v>71.3</v>
      </c>
      <c r="H92" s="2">
        <v>61.882333333333328</v>
      </c>
      <c r="I92" s="2">
        <v>74.566666666666663</v>
      </c>
      <c r="J92" s="2">
        <v>77.779999999999987</v>
      </c>
      <c r="K92" s="2">
        <v>70.296333333333337</v>
      </c>
      <c r="L92" s="2">
        <v>56.4</v>
      </c>
      <c r="M92" s="2">
        <v>70.733333333333334</v>
      </c>
      <c r="N92" s="2">
        <v>98.133333333333326</v>
      </c>
      <c r="O92" s="2">
        <v>57.27</v>
      </c>
      <c r="P92" s="2">
        <v>69.823333333333338</v>
      </c>
      <c r="Q92" s="2">
        <v>70.626666666666665</v>
      </c>
      <c r="R92" s="2">
        <v>70.066666666666663</v>
      </c>
      <c r="S92" s="2">
        <v>673</v>
      </c>
      <c r="T92" s="2">
        <v>258.37666666666661</v>
      </c>
      <c r="U92" s="2">
        <v>160.80000000000001</v>
      </c>
      <c r="V92" s="2">
        <v>29.093333333333334</v>
      </c>
      <c r="W92" s="2">
        <v>61</v>
      </c>
      <c r="X92" s="2">
        <v>64.276029666666673</v>
      </c>
      <c r="Y92" s="2">
        <v>50.966666666666669</v>
      </c>
      <c r="Z92" s="2">
        <v>30.090000000000003</v>
      </c>
      <c r="AA92" s="2">
        <v>68.474999999999994</v>
      </c>
    </row>
    <row r="93" spans="1:27" x14ac:dyDescent="0.25">
      <c r="A93" t="s">
        <v>116</v>
      </c>
      <c r="B93" s="1" t="e">
        <v>#N/A</v>
      </c>
      <c r="C93" s="2">
        <v>72.616666666666674</v>
      </c>
      <c r="D93" s="2">
        <v>90.566666666666663</v>
      </c>
      <c r="E93" s="2">
        <v>91.1524</v>
      </c>
      <c r="F93" s="2">
        <v>73.899999999999991</v>
      </c>
      <c r="G93" s="2">
        <v>71.566666666666663</v>
      </c>
      <c r="H93" s="2">
        <v>62.352333333333341</v>
      </c>
      <c r="I93" s="2">
        <v>75.066666666666663</v>
      </c>
      <c r="J93" s="2">
        <v>78.009999999999991</v>
      </c>
      <c r="K93" s="2">
        <v>70.600666666666655</v>
      </c>
      <c r="L93" s="2">
        <v>56.9</v>
      </c>
      <c r="M93" s="2">
        <v>71.166666666666671</v>
      </c>
      <c r="N93" s="2">
        <v>98.233333333333348</v>
      </c>
      <c r="O93" s="2">
        <v>58.290333333333329</v>
      </c>
      <c r="P93" s="2">
        <v>70.083333333333329</v>
      </c>
      <c r="Q93" s="2">
        <v>71.086666666666659</v>
      </c>
      <c r="R93" s="2">
        <v>70.466666666666669</v>
      </c>
      <c r="S93" s="2">
        <v>676</v>
      </c>
      <c r="T93" s="2">
        <v>259.06666666666666</v>
      </c>
      <c r="U93" s="2">
        <v>161.66666666666666</v>
      </c>
      <c r="V93" s="2">
        <v>29.383333333333336</v>
      </c>
      <c r="W93" s="2">
        <v>61.6</v>
      </c>
      <c r="X93" s="2">
        <v>64.586860999999999</v>
      </c>
      <c r="Y93" s="2">
        <v>51.879999999999995</v>
      </c>
      <c r="Z93" s="2">
        <v>31.446666666666669</v>
      </c>
      <c r="AA93" s="2">
        <v>68.833666666666659</v>
      </c>
    </row>
    <row r="94" spans="1:27" x14ac:dyDescent="0.25">
      <c r="A94" t="s">
        <v>117</v>
      </c>
      <c r="B94" s="1" t="e">
        <v>#N/A</v>
      </c>
      <c r="C94" s="2">
        <v>72.593333333333334</v>
      </c>
      <c r="D94" s="2">
        <v>91.100000000000009</v>
      </c>
      <c r="E94" s="2">
        <v>91.032366666666675</v>
      </c>
      <c r="F94" s="2">
        <v>73.599999999999994</v>
      </c>
      <c r="G94" s="2">
        <v>71.8</v>
      </c>
      <c r="H94" s="2">
        <v>62.51</v>
      </c>
      <c r="I94" s="2">
        <v>75.199999999999989</v>
      </c>
      <c r="J94" s="2">
        <v>78.086666666666659</v>
      </c>
      <c r="K94" s="2">
        <v>70.730666666666664</v>
      </c>
      <c r="L94" s="2">
        <v>57.266666666666673</v>
      </c>
      <c r="M94" s="2">
        <v>71.633333333333326</v>
      </c>
      <c r="N94" s="2">
        <v>98.3</v>
      </c>
      <c r="O94" s="2">
        <v>60.850333333333339</v>
      </c>
      <c r="P94" s="2">
        <v>70.293333333333337</v>
      </c>
      <c r="Q94" s="2">
        <v>71.24666666666667</v>
      </c>
      <c r="R94" s="2">
        <v>70.933333333333323</v>
      </c>
      <c r="S94" s="2">
        <v>679</v>
      </c>
      <c r="T94" s="2">
        <v>257.51666666666671</v>
      </c>
      <c r="U94" s="2">
        <v>162</v>
      </c>
      <c r="V94" s="2">
        <v>29.733333333333334</v>
      </c>
      <c r="W94" s="2">
        <v>63.896666666666668</v>
      </c>
      <c r="X94" s="2">
        <v>65.070993000000001</v>
      </c>
      <c r="Y94" s="2">
        <v>53.03</v>
      </c>
      <c r="Z94" s="2">
        <v>32.766666666666659</v>
      </c>
      <c r="AA94" s="2">
        <v>69.132333333333335</v>
      </c>
    </row>
    <row r="95" spans="1:27" x14ac:dyDescent="0.25">
      <c r="A95" t="s">
        <v>118</v>
      </c>
      <c r="B95" s="1" t="e">
        <v>#N/A</v>
      </c>
      <c r="C95" s="2">
        <v>73.023333333333326</v>
      </c>
      <c r="D95" s="2">
        <v>91.133333333333326</v>
      </c>
      <c r="E95" s="2">
        <v>91.048966666666672</v>
      </c>
      <c r="F95" s="2">
        <v>73.966666666666669</v>
      </c>
      <c r="G95" s="2">
        <v>72.066666666666663</v>
      </c>
      <c r="H95" s="2">
        <v>62.711666666666666</v>
      </c>
      <c r="I95" s="2">
        <v>75.266666666666666</v>
      </c>
      <c r="J95" s="2">
        <v>78.216666666666683</v>
      </c>
      <c r="K95" s="2">
        <v>71.064666666666668</v>
      </c>
      <c r="L95" s="2">
        <v>57.733333333333327</v>
      </c>
      <c r="M95" s="2">
        <v>71.899999999999991</v>
      </c>
      <c r="N95" s="2">
        <v>98.233333333333334</v>
      </c>
      <c r="O95" s="2">
        <v>61.12833333333333</v>
      </c>
      <c r="P95" s="2">
        <v>70.206666666666663</v>
      </c>
      <c r="Q95" s="2">
        <v>71.600000000000009</v>
      </c>
      <c r="R95" s="2">
        <v>71.2</v>
      </c>
      <c r="S95" s="2">
        <v>681</v>
      </c>
      <c r="T95" s="2">
        <v>257.14000000000004</v>
      </c>
      <c r="U95" s="2">
        <v>162.53333333333333</v>
      </c>
      <c r="V95" s="2">
        <v>30.16</v>
      </c>
      <c r="W95" s="2">
        <v>64.92</v>
      </c>
      <c r="X95" s="2">
        <v>65.859274666666664</v>
      </c>
      <c r="Y95" s="2">
        <v>54.206666666666671</v>
      </c>
      <c r="Z95" s="2">
        <v>34.683333333333337</v>
      </c>
      <c r="AA95" s="2">
        <v>69.745999999999995</v>
      </c>
    </row>
    <row r="96" spans="1:27" x14ac:dyDescent="0.25">
      <c r="A96" t="s">
        <v>119</v>
      </c>
      <c r="B96" s="1" t="e">
        <v>#N/A</v>
      </c>
      <c r="C96" s="2">
        <v>73.016666666666666</v>
      </c>
      <c r="D96" s="2">
        <v>91.2</v>
      </c>
      <c r="E96" s="2">
        <v>91.104666666666674</v>
      </c>
      <c r="F96" s="2">
        <v>74.2</v>
      </c>
      <c r="G96" s="2">
        <v>72.399999999999991</v>
      </c>
      <c r="H96" s="2">
        <v>63.082000000000001</v>
      </c>
      <c r="I96" s="2">
        <v>75.566666666666663</v>
      </c>
      <c r="J96" s="2">
        <v>78.236666666666665</v>
      </c>
      <c r="K96" s="2">
        <v>71.269333333333336</v>
      </c>
      <c r="L96" s="2">
        <v>58.1</v>
      </c>
      <c r="M96" s="2">
        <v>72.166666666666671</v>
      </c>
      <c r="N96" s="2">
        <v>97.966666666666654</v>
      </c>
      <c r="O96" s="2">
        <v>61.311</v>
      </c>
      <c r="P96" s="2">
        <v>70.489999999999995</v>
      </c>
      <c r="Q96" s="2">
        <v>71.906666666666666</v>
      </c>
      <c r="R96" s="2">
        <v>71.766666666666666</v>
      </c>
      <c r="S96" s="2">
        <v>684</v>
      </c>
      <c r="T96" s="2">
        <v>256.68333333333334</v>
      </c>
      <c r="U96" s="2">
        <v>163.36666666666667</v>
      </c>
      <c r="V96" s="2">
        <v>31.343333333333334</v>
      </c>
      <c r="W96" s="2">
        <v>65.13666666666667</v>
      </c>
      <c r="X96" s="2">
        <v>66.551280666666671</v>
      </c>
      <c r="Y96" s="2">
        <v>54.723333333333329</v>
      </c>
      <c r="Z96" s="2">
        <v>35.82</v>
      </c>
      <c r="AA96" s="2">
        <v>70.333333333333329</v>
      </c>
    </row>
    <row r="97" spans="1:27" x14ac:dyDescent="0.25">
      <c r="A97" t="s">
        <v>120</v>
      </c>
      <c r="B97" s="1" t="e">
        <v>#N/A</v>
      </c>
      <c r="C97" s="2">
        <v>73.103333333333339</v>
      </c>
      <c r="D97" s="2">
        <v>91.59999999999998</v>
      </c>
      <c r="E97" s="2">
        <v>91.063500000000019</v>
      </c>
      <c r="F97" s="2">
        <v>74.3</v>
      </c>
      <c r="G97" s="2">
        <v>72.766666666666666</v>
      </c>
      <c r="H97" s="2">
        <v>63.277000000000008</v>
      </c>
      <c r="I97" s="2">
        <v>75.8</v>
      </c>
      <c r="J97" s="2">
        <v>78.213333333333324</v>
      </c>
      <c r="K97" s="2">
        <v>71.572333333333333</v>
      </c>
      <c r="L97" s="2">
        <v>58.166666666666664</v>
      </c>
      <c r="M97" s="2">
        <v>72.399999999999991</v>
      </c>
      <c r="N97" s="2">
        <v>98.766666666666666</v>
      </c>
      <c r="O97" s="2">
        <v>61.728000000000002</v>
      </c>
      <c r="P97" s="2">
        <v>70.36666666666666</v>
      </c>
      <c r="Q97" s="2">
        <v>72.363333333333344</v>
      </c>
      <c r="R97" s="2">
        <v>72.133333333333326</v>
      </c>
      <c r="S97" s="2">
        <v>679</v>
      </c>
      <c r="T97" s="2">
        <v>256.49666666666667</v>
      </c>
      <c r="U97" s="2">
        <v>164.13333333333333</v>
      </c>
      <c r="V97" s="2">
        <v>32.06666666666667</v>
      </c>
      <c r="W97" s="2">
        <v>65.67</v>
      </c>
      <c r="X97" s="2">
        <v>69.605812333333333</v>
      </c>
      <c r="Y97" s="2">
        <v>55.316666666666663</v>
      </c>
      <c r="Z97" s="2">
        <v>36.669999999999995</v>
      </c>
      <c r="AA97" s="2">
        <v>70.891666666666666</v>
      </c>
    </row>
    <row r="98" spans="1:27" x14ac:dyDescent="0.25">
      <c r="A98" t="s">
        <v>121</v>
      </c>
      <c r="B98" s="1" t="e">
        <v>#N/A</v>
      </c>
      <c r="C98" s="2">
        <v>73.396666666666661</v>
      </c>
      <c r="D98" s="2">
        <v>91.899999999999991</v>
      </c>
      <c r="E98" s="2">
        <v>91.324266666666674</v>
      </c>
      <c r="F98" s="2">
        <v>73.8</v>
      </c>
      <c r="G98" s="2">
        <v>73.233333333333334</v>
      </c>
      <c r="H98" s="2">
        <v>63.740666666666669</v>
      </c>
      <c r="I98" s="2">
        <v>75.733333333333334</v>
      </c>
      <c r="J98" s="2">
        <v>78.296666666666667</v>
      </c>
      <c r="K98" s="2">
        <v>71.852666666666664</v>
      </c>
      <c r="L98" s="2">
        <v>58.133333333333333</v>
      </c>
      <c r="M98" s="2">
        <v>72.600000000000009</v>
      </c>
      <c r="N98" s="2">
        <v>98.2</v>
      </c>
      <c r="O98" s="2">
        <v>61.284999999999997</v>
      </c>
      <c r="P98" s="2">
        <v>70.283333333333331</v>
      </c>
      <c r="Q98" s="2">
        <v>72.776666666666685</v>
      </c>
      <c r="R98" s="2">
        <v>72.5</v>
      </c>
      <c r="S98" s="2">
        <v>678</v>
      </c>
      <c r="T98" s="2">
        <v>257.34999999999997</v>
      </c>
      <c r="U98" s="2">
        <v>164.73333333333332</v>
      </c>
      <c r="V98" s="2">
        <v>32.256666666666668</v>
      </c>
      <c r="W98" s="2">
        <v>66.473333333333343</v>
      </c>
      <c r="X98" s="2">
        <v>69.843969999999999</v>
      </c>
      <c r="Y98" s="2">
        <v>56.063333333333333</v>
      </c>
      <c r="Z98" s="2">
        <v>37.773333333333333</v>
      </c>
      <c r="AA98" s="2">
        <v>71.128</v>
      </c>
    </row>
    <row r="99" spans="1:27" x14ac:dyDescent="0.25">
      <c r="A99" t="s">
        <v>122</v>
      </c>
      <c r="B99" s="1" t="e">
        <v>#N/A</v>
      </c>
      <c r="C99" s="2">
        <v>73.649999999999991</v>
      </c>
      <c r="D99" s="2">
        <v>92.533333333333346</v>
      </c>
      <c r="E99" s="2">
        <v>91.567433333333341</v>
      </c>
      <c r="F99" s="2">
        <v>74.433333333333337</v>
      </c>
      <c r="G99" s="2">
        <v>73.7</v>
      </c>
      <c r="H99" s="2">
        <v>64.087333333333333</v>
      </c>
      <c r="I99" s="2">
        <v>76.266666666666666</v>
      </c>
      <c r="J99" s="2">
        <v>78.523333333333326</v>
      </c>
      <c r="K99" s="2">
        <v>72.070333333333323</v>
      </c>
      <c r="L99" s="2">
        <v>58.4</v>
      </c>
      <c r="M99" s="2">
        <v>72.86666666666666</v>
      </c>
      <c r="N99" s="2">
        <v>98.033333333333346</v>
      </c>
      <c r="O99" s="2">
        <v>61.523666666666664</v>
      </c>
      <c r="P99" s="2">
        <v>71.043333333333337</v>
      </c>
      <c r="Q99" s="2">
        <v>73.15333333333335</v>
      </c>
      <c r="R99" s="2">
        <v>72.966666666666669</v>
      </c>
      <c r="S99" s="2">
        <v>679</v>
      </c>
      <c r="T99" s="2">
        <v>257.56333333333333</v>
      </c>
      <c r="U99" s="2">
        <v>165.96666666666667</v>
      </c>
      <c r="V99" s="2">
        <v>32.343333333333334</v>
      </c>
      <c r="W99" s="2">
        <v>67.216666666666683</v>
      </c>
      <c r="X99" s="2">
        <v>69.75640966666667</v>
      </c>
      <c r="Y99" s="2">
        <v>56.550000000000004</v>
      </c>
      <c r="Z99" s="2">
        <v>38.186666666666667</v>
      </c>
      <c r="AA99" s="2">
        <v>71.501999999999995</v>
      </c>
    </row>
    <row r="100" spans="1:27" x14ac:dyDescent="0.25">
      <c r="A100" t="s">
        <v>123</v>
      </c>
      <c r="B100" s="1" t="e">
        <v>#N/A</v>
      </c>
      <c r="C100" s="2">
        <v>73.696666666666673</v>
      </c>
      <c r="D100" s="2">
        <v>93.2</v>
      </c>
      <c r="E100" s="2">
        <v>91.964500000000001</v>
      </c>
      <c r="F100" s="2">
        <v>74.533333333333331</v>
      </c>
      <c r="G100" s="2">
        <v>74.333333333333329</v>
      </c>
      <c r="H100" s="2">
        <v>64.583333333333329</v>
      </c>
      <c r="I100" s="2">
        <v>76.466666666666669</v>
      </c>
      <c r="J100" s="2">
        <v>78.633333333333326</v>
      </c>
      <c r="K100" s="2">
        <v>72.13600000000001</v>
      </c>
      <c r="L100" s="2">
        <v>58.833333333333336</v>
      </c>
      <c r="M100" s="2">
        <v>73.399999999999991</v>
      </c>
      <c r="N100" s="2">
        <v>97.933333333333337</v>
      </c>
      <c r="O100" s="2">
        <v>61.70066666666667</v>
      </c>
      <c r="P100" s="2">
        <v>71.136666666666656</v>
      </c>
      <c r="Q100" s="2">
        <v>73.49666666666667</v>
      </c>
      <c r="R100" s="2">
        <v>73.266666666666666</v>
      </c>
      <c r="S100" s="2">
        <v>681</v>
      </c>
      <c r="T100" s="2">
        <v>258.40000000000003</v>
      </c>
      <c r="U100" s="2">
        <v>167.2</v>
      </c>
      <c r="V100" s="2">
        <v>32.393333333333338</v>
      </c>
      <c r="W100" s="2">
        <v>67.973333333333343</v>
      </c>
      <c r="X100" s="2">
        <v>70.457888000000011</v>
      </c>
      <c r="Y100" s="2">
        <v>58.360000000000007</v>
      </c>
      <c r="Z100" s="2">
        <v>39.120000000000005</v>
      </c>
      <c r="AA100" s="2">
        <v>71.771999999999991</v>
      </c>
    </row>
    <row r="101" spans="1:27" x14ac:dyDescent="0.25">
      <c r="A101" t="s">
        <v>124</v>
      </c>
      <c r="B101" s="1" t="e">
        <v>#N/A</v>
      </c>
      <c r="C101" s="2">
        <v>74.279999999999987</v>
      </c>
      <c r="D101" s="2">
        <v>93.8</v>
      </c>
      <c r="E101" s="2">
        <v>92.335466666666662</v>
      </c>
      <c r="F101" s="2">
        <v>74.833333333333343</v>
      </c>
      <c r="G101" s="2">
        <v>74.933333333333337</v>
      </c>
      <c r="H101" s="2">
        <v>64.981999999999999</v>
      </c>
      <c r="I101" s="2">
        <v>77.066666666666677</v>
      </c>
      <c r="J101" s="2">
        <v>78.989999999999995</v>
      </c>
      <c r="K101" s="2">
        <v>72.37266666666666</v>
      </c>
      <c r="L101" s="2">
        <v>59.433333333333337</v>
      </c>
      <c r="M101" s="2">
        <v>73.933333333333323</v>
      </c>
      <c r="N101" s="2">
        <v>97.733333333333334</v>
      </c>
      <c r="O101" s="2">
        <v>62.494666666666667</v>
      </c>
      <c r="P101" s="2">
        <v>71.783333333333346</v>
      </c>
      <c r="Q101" s="2">
        <v>73.88333333333334</v>
      </c>
      <c r="R101" s="2">
        <v>74.066666666666663</v>
      </c>
      <c r="S101" s="2">
        <v>682</v>
      </c>
      <c r="T101" s="2">
        <v>259.23333333333329</v>
      </c>
      <c r="U101" s="2">
        <v>168.43333333333334</v>
      </c>
      <c r="V101" s="2">
        <v>32.72</v>
      </c>
      <c r="W101" s="2">
        <v>68.36666666666666</v>
      </c>
      <c r="X101" s="2">
        <v>70.934000333333344</v>
      </c>
      <c r="Y101" s="2">
        <v>59.616666666666667</v>
      </c>
      <c r="Z101" s="2">
        <v>40.08</v>
      </c>
      <c r="AA101" s="2">
        <v>72.274999999999991</v>
      </c>
    </row>
    <row r="102" spans="1:27" x14ac:dyDescent="0.25">
      <c r="A102" t="s">
        <v>125</v>
      </c>
      <c r="B102" s="1" t="e">
        <v>#N/A</v>
      </c>
      <c r="C102" s="2">
        <v>74.87</v>
      </c>
      <c r="D102" s="2">
        <v>94.3</v>
      </c>
      <c r="E102" s="2">
        <v>92.795833333333334</v>
      </c>
      <c r="F102" s="2">
        <v>75.066666666666663</v>
      </c>
      <c r="G102" s="2">
        <v>75.5</v>
      </c>
      <c r="H102" s="2">
        <v>65.644333333333336</v>
      </c>
      <c r="I102" s="2">
        <v>78.033333333333346</v>
      </c>
      <c r="J102" s="2">
        <v>79.473333333333329</v>
      </c>
      <c r="K102" s="2">
        <v>72.432999999999993</v>
      </c>
      <c r="L102" s="2">
        <v>60.6</v>
      </c>
      <c r="M102" s="2">
        <v>74.266666666666666</v>
      </c>
      <c r="N102" s="2">
        <v>97.59999999999998</v>
      </c>
      <c r="O102" s="2">
        <v>62.496000000000002</v>
      </c>
      <c r="P102" s="2">
        <v>72.36</v>
      </c>
      <c r="Q102" s="2">
        <v>74.149999999999991</v>
      </c>
      <c r="R102" s="2">
        <v>74.533333333333331</v>
      </c>
      <c r="S102" s="2">
        <v>688</v>
      </c>
      <c r="T102" s="2">
        <v>259.44333333333333</v>
      </c>
      <c r="U102" s="2">
        <v>170.1</v>
      </c>
      <c r="V102" s="2">
        <v>33.15</v>
      </c>
      <c r="W102" s="2">
        <v>69.056666666666658</v>
      </c>
      <c r="X102" s="2">
        <v>70.934939</v>
      </c>
      <c r="Y102" s="2">
        <v>60.793333333333329</v>
      </c>
      <c r="Z102" s="2">
        <v>41.146666666666668</v>
      </c>
      <c r="AA102" s="2">
        <v>72.454000000000008</v>
      </c>
    </row>
    <row r="103" spans="1:27" x14ac:dyDescent="0.25">
      <c r="A103" t="s">
        <v>126</v>
      </c>
      <c r="B103" s="1" t="e">
        <v>#N/A</v>
      </c>
      <c r="C103" s="2">
        <v>75.320000000000007</v>
      </c>
      <c r="D103" s="2">
        <v>94.8</v>
      </c>
      <c r="E103" s="2">
        <v>93.014400000000009</v>
      </c>
      <c r="F103" s="2">
        <v>75.233333333333334</v>
      </c>
      <c r="G103" s="2">
        <v>76.033333333333346</v>
      </c>
      <c r="H103" s="2">
        <v>66.079666666666668</v>
      </c>
      <c r="I103" s="2">
        <v>78.600000000000009</v>
      </c>
      <c r="J103" s="2">
        <v>79.62</v>
      </c>
      <c r="K103" s="2">
        <v>72.530666666666662</v>
      </c>
      <c r="L103" s="2">
        <v>61.466666666666661</v>
      </c>
      <c r="M103" s="2">
        <v>74.766666666666666</v>
      </c>
      <c r="N103" s="2">
        <v>97.333333333333329</v>
      </c>
      <c r="O103" s="2">
        <v>62.51</v>
      </c>
      <c r="P103" s="2">
        <v>73.023333333333326</v>
      </c>
      <c r="Q103" s="2">
        <v>74.713333333333324</v>
      </c>
      <c r="R103" s="2">
        <v>75.066666666666677</v>
      </c>
      <c r="S103" s="2">
        <v>693</v>
      </c>
      <c r="T103" s="2">
        <v>260.0266666666667</v>
      </c>
      <c r="U103" s="2">
        <v>171.43333333333331</v>
      </c>
      <c r="V103" s="2">
        <v>33.906666666666666</v>
      </c>
      <c r="W103" s="2">
        <v>69.913333333333341</v>
      </c>
      <c r="X103" s="2">
        <v>71.117904666666661</v>
      </c>
      <c r="Y103" s="2">
        <v>61.873333333333335</v>
      </c>
      <c r="Z103" s="2">
        <v>41.993333333333332</v>
      </c>
      <c r="AA103" s="2">
        <v>73.289666666666662</v>
      </c>
    </row>
    <row r="104" spans="1:27" x14ac:dyDescent="0.25">
      <c r="A104" t="s">
        <v>127</v>
      </c>
      <c r="B104" s="1" t="e">
        <v>#N/A</v>
      </c>
      <c r="C104" s="2">
        <v>75.92</v>
      </c>
      <c r="D104" s="2">
        <v>95.7</v>
      </c>
      <c r="E104" s="2">
        <v>93.316800000000001</v>
      </c>
      <c r="F104" s="2">
        <v>75.533333333333346</v>
      </c>
      <c r="G104" s="2">
        <v>76.36666666666666</v>
      </c>
      <c r="H104" s="2">
        <v>66.943333333333342</v>
      </c>
      <c r="I104" s="2">
        <v>79.266666666666666</v>
      </c>
      <c r="J104" s="2">
        <v>80.11666666666666</v>
      </c>
      <c r="K104" s="2">
        <v>72.713999999999999</v>
      </c>
      <c r="L104" s="2">
        <v>62.566666666666663</v>
      </c>
      <c r="M104" s="2">
        <v>75.266666666666666</v>
      </c>
      <c r="N104" s="2">
        <v>97.233333333333334</v>
      </c>
      <c r="O104" s="2">
        <v>63.515999999999998</v>
      </c>
      <c r="P104" s="2">
        <v>73.52</v>
      </c>
      <c r="Q104" s="2">
        <v>75.323333333333338</v>
      </c>
      <c r="R104" s="2">
        <v>75.8</v>
      </c>
      <c r="S104" s="2">
        <v>701</v>
      </c>
      <c r="T104" s="2">
        <v>260.98666666666668</v>
      </c>
      <c r="U104" s="2">
        <v>173</v>
      </c>
      <c r="V104" s="2">
        <v>34.533333333333331</v>
      </c>
      <c r="W104" s="2">
        <v>71.38666666666667</v>
      </c>
      <c r="X104" s="2">
        <v>71.120379666666665</v>
      </c>
      <c r="Y104" s="2">
        <v>63.430000000000007</v>
      </c>
      <c r="Z104" s="2">
        <v>42.743333333333339</v>
      </c>
      <c r="AA104" s="2">
        <v>74.195333333333338</v>
      </c>
    </row>
    <row r="105" spans="1:27" x14ac:dyDescent="0.25">
      <c r="A105" t="s">
        <v>128</v>
      </c>
      <c r="B105" s="1" t="e">
        <v>#N/A</v>
      </c>
      <c r="C105" s="2">
        <v>76.42</v>
      </c>
      <c r="D105" s="2">
        <v>96.666666666666671</v>
      </c>
      <c r="E105" s="2">
        <v>93.796999999999983</v>
      </c>
      <c r="F105" s="2">
        <v>76.100000000000009</v>
      </c>
      <c r="G105" s="2">
        <v>77</v>
      </c>
      <c r="H105" s="2">
        <v>67.559333333333328</v>
      </c>
      <c r="I105" s="2">
        <v>79.933333333333337</v>
      </c>
      <c r="J105" s="2">
        <v>80.506666666666661</v>
      </c>
      <c r="K105" s="2">
        <v>73.063333333333333</v>
      </c>
      <c r="L105" s="2">
        <v>63.466666666666669</v>
      </c>
      <c r="M105" s="2">
        <v>75.8</v>
      </c>
      <c r="N105" s="2">
        <v>97</v>
      </c>
      <c r="O105" s="2">
        <v>64.066333333333333</v>
      </c>
      <c r="P105" s="2">
        <v>74.306666666666672</v>
      </c>
      <c r="Q105" s="2">
        <v>76.043333333333337</v>
      </c>
      <c r="R105" s="2">
        <v>76.333333333333343</v>
      </c>
      <c r="S105" s="2">
        <v>709</v>
      </c>
      <c r="T105" s="2">
        <v>262.43666666666667</v>
      </c>
      <c r="U105" s="2">
        <v>174.23333333333335</v>
      </c>
      <c r="V105" s="2">
        <v>35.053333333333335</v>
      </c>
      <c r="W105" s="2">
        <v>72.083333333333329</v>
      </c>
      <c r="X105" s="2">
        <v>71.007936000000015</v>
      </c>
      <c r="Y105" s="2">
        <v>65.09333333333332</v>
      </c>
      <c r="Z105" s="2">
        <v>43.580000000000005</v>
      </c>
      <c r="AA105" s="2">
        <v>74.925666666666658</v>
      </c>
    </row>
    <row r="106" spans="1:27" x14ac:dyDescent="0.25">
      <c r="A106" t="s">
        <v>129</v>
      </c>
      <c r="B106" s="1" t="e">
        <v>#N/A</v>
      </c>
      <c r="C106" s="2">
        <v>76.513333333333335</v>
      </c>
      <c r="D106" s="2">
        <v>96.933333333333323</v>
      </c>
      <c r="E106" s="2">
        <v>93.931066666666666</v>
      </c>
      <c r="F106" s="2">
        <v>76.36666666666666</v>
      </c>
      <c r="G106" s="2">
        <v>77.333333333333329</v>
      </c>
      <c r="H106" s="2">
        <v>68.204333333333338</v>
      </c>
      <c r="I106" s="2">
        <v>80.166666666666671</v>
      </c>
      <c r="J106" s="2">
        <v>80.513333333333335</v>
      </c>
      <c r="K106" s="2">
        <v>73.053999999999988</v>
      </c>
      <c r="L106" s="2">
        <v>63.79999999999999</v>
      </c>
      <c r="M106" s="2">
        <v>76.499999999999986</v>
      </c>
      <c r="N106" s="2">
        <v>97.166666666666671</v>
      </c>
      <c r="O106" s="2">
        <v>64.839999999999989</v>
      </c>
      <c r="P106" s="2">
        <v>74.469999999999985</v>
      </c>
      <c r="Q106" s="2">
        <v>77.083333333333329</v>
      </c>
      <c r="R106" s="2">
        <v>77.133333333333326</v>
      </c>
      <c r="S106" s="2">
        <v>709</v>
      </c>
      <c r="T106" s="2">
        <v>263.67</v>
      </c>
      <c r="U106" s="2">
        <v>175.9</v>
      </c>
      <c r="V106" s="2">
        <v>35.596666666666664</v>
      </c>
      <c r="W106" s="2">
        <v>72.253333333333345</v>
      </c>
      <c r="X106" s="2">
        <v>71.172958333333341</v>
      </c>
      <c r="Y106" s="2">
        <v>66.069999999999993</v>
      </c>
      <c r="Z106" s="2">
        <v>44.47</v>
      </c>
      <c r="AA106" s="2">
        <v>75.944333333333347</v>
      </c>
    </row>
    <row r="107" spans="1:27" x14ac:dyDescent="0.25">
      <c r="A107" t="s">
        <v>130</v>
      </c>
      <c r="B107" s="1" t="e">
        <v>#N/A</v>
      </c>
      <c r="C107" s="2">
        <v>77.52</v>
      </c>
      <c r="D107" s="2">
        <v>98.2</v>
      </c>
      <c r="E107" s="2">
        <v>94.03840000000001</v>
      </c>
      <c r="F107" s="2">
        <v>77.066666666666663</v>
      </c>
      <c r="G107" s="2">
        <v>77.966666666666669</v>
      </c>
      <c r="H107" s="2">
        <v>68.728666666666655</v>
      </c>
      <c r="I107" s="2">
        <v>81</v>
      </c>
      <c r="J107" s="2">
        <v>81.25333333333333</v>
      </c>
      <c r="K107" s="2">
        <v>73.63666666666667</v>
      </c>
      <c r="L107" s="2">
        <v>64.86666666666666</v>
      </c>
      <c r="M107" s="2">
        <v>77</v>
      </c>
      <c r="N107" s="2">
        <v>96.7</v>
      </c>
      <c r="O107" s="2">
        <v>65.664333333333332</v>
      </c>
      <c r="P107" s="2">
        <v>75.190000000000012</v>
      </c>
      <c r="Q107" s="2">
        <v>77.976666666666674</v>
      </c>
      <c r="R107" s="2">
        <v>78.066666666666663</v>
      </c>
      <c r="S107" s="2">
        <v>715</v>
      </c>
      <c r="T107" s="2">
        <v>267.12</v>
      </c>
      <c r="U107" s="2">
        <v>177.13333333333335</v>
      </c>
      <c r="V107" s="2">
        <v>36.043333333333329</v>
      </c>
      <c r="W107" s="2">
        <v>73.38666666666667</v>
      </c>
      <c r="X107" s="2">
        <v>71.681297666666651</v>
      </c>
      <c r="Y107" s="2">
        <v>67.67</v>
      </c>
      <c r="Z107" s="2">
        <v>45.363333333333337</v>
      </c>
      <c r="AA107" s="2">
        <v>76.654999999999987</v>
      </c>
    </row>
    <row r="108" spans="1:27" x14ac:dyDescent="0.25">
      <c r="A108" t="s">
        <v>131</v>
      </c>
      <c r="B108" s="1" t="e">
        <v>#N/A</v>
      </c>
      <c r="C108" s="2">
        <v>77.83</v>
      </c>
      <c r="D108" s="2">
        <v>98.3</v>
      </c>
      <c r="E108" s="2">
        <v>94.583033333333333</v>
      </c>
      <c r="F108" s="2">
        <v>77.3</v>
      </c>
      <c r="G108" s="2">
        <v>78.266666666666666</v>
      </c>
      <c r="H108" s="2">
        <v>69.432333333333332</v>
      </c>
      <c r="I108" s="2">
        <v>81.266666666666666</v>
      </c>
      <c r="J108" s="2">
        <v>81.540000000000006</v>
      </c>
      <c r="K108" s="2">
        <v>73.828333333333333</v>
      </c>
      <c r="L108" s="2">
        <v>65.36666666666666</v>
      </c>
      <c r="M108" s="2">
        <v>77.399999999999991</v>
      </c>
      <c r="N108" s="2">
        <v>96.533333333333346</v>
      </c>
      <c r="O108" s="2">
        <v>66.179000000000016</v>
      </c>
      <c r="P108" s="2">
        <v>75.556666666666658</v>
      </c>
      <c r="Q108" s="2">
        <v>78.523333333333326</v>
      </c>
      <c r="R108" s="2">
        <v>77.8</v>
      </c>
      <c r="S108" s="2">
        <v>718</v>
      </c>
      <c r="T108" s="2">
        <v>268.45</v>
      </c>
      <c r="U108" s="2">
        <v>177.63333333333333</v>
      </c>
      <c r="V108" s="2">
        <v>36.19</v>
      </c>
      <c r="W108" s="2">
        <v>73.63</v>
      </c>
      <c r="X108" s="2">
        <v>72.261605666666668</v>
      </c>
      <c r="Y108" s="2">
        <v>68.7</v>
      </c>
      <c r="Z108" s="2">
        <v>46.186666666666667</v>
      </c>
      <c r="AA108" s="2">
        <v>77.293999999999997</v>
      </c>
    </row>
    <row r="109" spans="1:27" x14ac:dyDescent="0.25">
      <c r="A109" t="s">
        <v>132</v>
      </c>
      <c r="B109" s="1" t="e">
        <v>#N/A</v>
      </c>
      <c r="C109" s="2">
        <v>78.13333333333334</v>
      </c>
      <c r="D109" s="2">
        <v>97.699999999999989</v>
      </c>
      <c r="E109" s="2">
        <v>94.065399999999997</v>
      </c>
      <c r="F109" s="2">
        <v>77.399999999999991</v>
      </c>
      <c r="G109" s="2">
        <v>78.566666666666663</v>
      </c>
      <c r="H109" s="2">
        <v>69.414000000000001</v>
      </c>
      <c r="I109" s="2">
        <v>81.466666666666669</v>
      </c>
      <c r="J109" s="2">
        <v>81.64</v>
      </c>
      <c r="K109" s="2">
        <v>73.811999999999998</v>
      </c>
      <c r="L109" s="2">
        <v>65.933333333333323</v>
      </c>
      <c r="M109" s="2">
        <v>77.7</v>
      </c>
      <c r="N109" s="2">
        <v>96.100000000000009</v>
      </c>
      <c r="O109" s="2">
        <v>66.182999999999993</v>
      </c>
      <c r="P109" s="2">
        <v>75.823333333333338</v>
      </c>
      <c r="Q109" s="2">
        <v>79.11333333333333</v>
      </c>
      <c r="R109" s="2">
        <v>77.86666666666666</v>
      </c>
      <c r="S109" s="2">
        <v>722</v>
      </c>
      <c r="T109" s="2">
        <v>269.11000000000007</v>
      </c>
      <c r="U109" s="2">
        <v>177.5</v>
      </c>
      <c r="V109" s="2">
        <v>36.603333333333332</v>
      </c>
      <c r="W109" s="2">
        <v>73.846666666666678</v>
      </c>
      <c r="X109" s="2">
        <v>72.245921666666661</v>
      </c>
      <c r="Y109" s="2">
        <v>69.790000000000006</v>
      </c>
      <c r="Z109" s="2">
        <v>46.93</v>
      </c>
      <c r="AA109" s="2">
        <v>77.864333333333335</v>
      </c>
    </row>
    <row r="110" spans="1:27" x14ac:dyDescent="0.25">
      <c r="A110" t="s">
        <v>133</v>
      </c>
      <c r="B110" s="1" t="e">
        <v>#N/A</v>
      </c>
      <c r="C110" s="2">
        <v>78.600000000000009</v>
      </c>
      <c r="D110" s="2">
        <v>98.466666666666654</v>
      </c>
      <c r="E110" s="2">
        <v>94.46929999999999</v>
      </c>
      <c r="F110" s="2">
        <v>77.8</v>
      </c>
      <c r="G110" s="2">
        <v>79.266666666666666</v>
      </c>
      <c r="H110" s="2">
        <v>70.027666666666676</v>
      </c>
      <c r="I110" s="2">
        <v>81.733333333333334</v>
      </c>
      <c r="J110" s="2">
        <v>82.223333333333343</v>
      </c>
      <c r="K110" s="2">
        <v>74.171000000000006</v>
      </c>
      <c r="L110" s="2">
        <v>66.766666666666666</v>
      </c>
      <c r="M110" s="2">
        <v>78.266666666666666</v>
      </c>
      <c r="N110" s="2">
        <v>95.8</v>
      </c>
      <c r="O110" s="2">
        <v>66.509666666666661</v>
      </c>
      <c r="P110" s="2">
        <v>76.123333333333335</v>
      </c>
      <c r="Q110" s="2">
        <v>80.006666666666675</v>
      </c>
      <c r="R110" s="2">
        <v>77.966666666666669</v>
      </c>
      <c r="S110" s="2">
        <v>728</v>
      </c>
      <c r="T110" s="2">
        <v>270.66000000000003</v>
      </c>
      <c r="U110" s="2">
        <v>178.06666666666669</v>
      </c>
      <c r="V110" s="2">
        <v>37.606666666666662</v>
      </c>
      <c r="W110" s="2">
        <v>74.2</v>
      </c>
      <c r="X110" s="2">
        <v>73.900040000000004</v>
      </c>
      <c r="Y110" s="2">
        <v>71.446666666666673</v>
      </c>
      <c r="Z110" s="2">
        <v>47.413333333333334</v>
      </c>
      <c r="AA110" s="2">
        <v>78.505333333333326</v>
      </c>
    </row>
    <row r="111" spans="1:27" x14ac:dyDescent="0.25">
      <c r="A111" t="s">
        <v>134</v>
      </c>
      <c r="B111" s="1" t="e">
        <v>#N/A</v>
      </c>
      <c r="C111" s="2">
        <v>78.56</v>
      </c>
      <c r="D111" s="2">
        <v>99.466666666666654</v>
      </c>
      <c r="E111" s="2">
        <v>94.681799999999996</v>
      </c>
      <c r="F111" s="2">
        <v>78.033333333333331</v>
      </c>
      <c r="G111" s="2">
        <v>79.666666666666671</v>
      </c>
      <c r="H111" s="2">
        <v>71.004666666666665</v>
      </c>
      <c r="I111" s="2">
        <v>82.1</v>
      </c>
      <c r="J111" s="2">
        <v>82.589999999999989</v>
      </c>
      <c r="K111" s="2">
        <v>74.339333333333329</v>
      </c>
      <c r="L111" s="2">
        <v>67.8</v>
      </c>
      <c r="M111" s="2">
        <v>78.8</v>
      </c>
      <c r="N111" s="2">
        <v>95.866666666666674</v>
      </c>
      <c r="O111" s="2">
        <v>67.422333333333327</v>
      </c>
      <c r="P111" s="2">
        <v>76.61</v>
      </c>
      <c r="Q111" s="2">
        <v>80.576666666666668</v>
      </c>
      <c r="R111" s="2">
        <v>78.433333333333323</v>
      </c>
      <c r="S111" s="2">
        <v>735</v>
      </c>
      <c r="T111" s="2">
        <v>272.39333333333337</v>
      </c>
      <c r="U111" s="2">
        <v>179.46666666666667</v>
      </c>
      <c r="V111" s="2">
        <v>38.793333333333337</v>
      </c>
      <c r="W111" s="2">
        <v>74.266666666666666</v>
      </c>
      <c r="X111" s="2">
        <v>75.718669666666656</v>
      </c>
      <c r="Y111" s="2">
        <v>72.81</v>
      </c>
      <c r="Z111" s="2">
        <v>48.103333333333332</v>
      </c>
      <c r="AA111" s="2">
        <v>79.26433333333334</v>
      </c>
    </row>
    <row r="112" spans="1:27" x14ac:dyDescent="0.25">
      <c r="A112" t="s">
        <v>135</v>
      </c>
      <c r="B112" s="1" t="e">
        <v>#N/A</v>
      </c>
      <c r="C112" s="2">
        <v>78.803333333333327</v>
      </c>
      <c r="D112" s="2">
        <v>100.60000000000001</v>
      </c>
      <c r="E112" s="2">
        <v>94.874433333333329</v>
      </c>
      <c r="F112" s="2">
        <v>78.2</v>
      </c>
      <c r="G112" s="2">
        <v>80.100000000000009</v>
      </c>
      <c r="H112" s="2">
        <v>71.176666666666662</v>
      </c>
      <c r="I112" s="2">
        <v>82.399999999999991</v>
      </c>
      <c r="J112" s="2">
        <v>82.986666666666665</v>
      </c>
      <c r="K112" s="2">
        <v>74.588666666666668</v>
      </c>
      <c r="L112" s="2">
        <v>68.233333333333334</v>
      </c>
      <c r="M112" s="2">
        <v>79.266666666666666</v>
      </c>
      <c r="N112" s="2">
        <v>95.766666666666666</v>
      </c>
      <c r="O112" s="2">
        <v>67.808666666666667</v>
      </c>
      <c r="P112" s="2">
        <v>77.056666666666672</v>
      </c>
      <c r="Q112" s="2">
        <v>81.026666666666657</v>
      </c>
      <c r="R112" s="2">
        <v>78.933333333333337</v>
      </c>
      <c r="S112" s="2">
        <v>737</v>
      </c>
      <c r="T112" s="2">
        <v>273.42333333333335</v>
      </c>
      <c r="U112" s="2">
        <v>180.43333333333331</v>
      </c>
      <c r="V112" s="2">
        <v>39.96</v>
      </c>
      <c r="W112" s="2">
        <v>74.47</v>
      </c>
      <c r="X112" s="2">
        <v>76.894070666666664</v>
      </c>
      <c r="Y112" s="2">
        <v>73.63333333333334</v>
      </c>
      <c r="Z112" s="2">
        <v>48.98</v>
      </c>
      <c r="AA112" s="2">
        <v>80.11033333333333</v>
      </c>
    </row>
    <row r="113" spans="1:27" x14ac:dyDescent="0.25">
      <c r="A113" t="s">
        <v>136</v>
      </c>
      <c r="B113" s="1" t="e">
        <v>#N/A</v>
      </c>
      <c r="C113" s="2">
        <v>79.13000000000001</v>
      </c>
      <c r="D113" s="2">
        <v>101.46666666666665</v>
      </c>
      <c r="E113" s="2">
        <v>95.006600000000006</v>
      </c>
      <c r="F113" s="2">
        <v>78.199999999999989</v>
      </c>
      <c r="G113" s="2">
        <v>80.633333333333326</v>
      </c>
      <c r="H113" s="2">
        <v>72.126999999999995</v>
      </c>
      <c r="I113" s="2">
        <v>82.666666666666671</v>
      </c>
      <c r="J113" s="2">
        <v>83.393333333333331</v>
      </c>
      <c r="K113" s="2">
        <v>74.942666666666668</v>
      </c>
      <c r="L113" s="2">
        <v>69.2</v>
      </c>
      <c r="M113" s="2">
        <v>79.866666666666674</v>
      </c>
      <c r="N113" s="2">
        <v>95.566666666666663</v>
      </c>
      <c r="O113" s="2">
        <v>68.397999999999996</v>
      </c>
      <c r="P113" s="2">
        <v>77.509999999999991</v>
      </c>
      <c r="Q113" s="2">
        <v>81.36</v>
      </c>
      <c r="R113" s="2">
        <v>79.566666666666677</v>
      </c>
      <c r="S113" s="2">
        <v>742</v>
      </c>
      <c r="T113" s="2">
        <v>274.8633333333334</v>
      </c>
      <c r="U113" s="2">
        <v>181.5</v>
      </c>
      <c r="V113" s="2">
        <v>41.306666666666665</v>
      </c>
      <c r="W113" s="2">
        <v>75.076666666666654</v>
      </c>
      <c r="X113" s="2">
        <v>77.185103666666677</v>
      </c>
      <c r="Y113" s="2">
        <v>74.693333333333328</v>
      </c>
      <c r="Z113" s="2">
        <v>50.07</v>
      </c>
      <c r="AA113" s="2">
        <v>80.955333333333328</v>
      </c>
    </row>
    <row r="114" spans="1:27" x14ac:dyDescent="0.25">
      <c r="A114" t="s">
        <v>137</v>
      </c>
      <c r="B114" s="1" t="e">
        <v>#N/A</v>
      </c>
      <c r="C114" s="2">
        <v>79.83</v>
      </c>
      <c r="D114" s="2">
        <v>102.83333333333333</v>
      </c>
      <c r="E114" s="2">
        <v>95.476666666666674</v>
      </c>
      <c r="F114" s="2">
        <v>78.733333333333334</v>
      </c>
      <c r="G114" s="2">
        <v>81.399999999999991</v>
      </c>
      <c r="H114" s="2">
        <v>72.711333333333329</v>
      </c>
      <c r="I114" s="2">
        <v>83.033333333333331</v>
      </c>
      <c r="J114" s="2">
        <v>84.193333333333342</v>
      </c>
      <c r="K114" s="2">
        <v>75.25333333333333</v>
      </c>
      <c r="L114" s="2">
        <v>70.099999999999994</v>
      </c>
      <c r="M114" s="2">
        <v>80.5</v>
      </c>
      <c r="N114" s="2">
        <v>95.566666666666663</v>
      </c>
      <c r="O114" s="2">
        <v>69.238</v>
      </c>
      <c r="P114" s="2">
        <v>77.99666666666667</v>
      </c>
      <c r="Q114" s="2">
        <v>81.976666666666674</v>
      </c>
      <c r="R114" s="2">
        <v>81.566666666666663</v>
      </c>
      <c r="S114" s="2">
        <v>746</v>
      </c>
      <c r="T114" s="2">
        <v>278.73666666666668</v>
      </c>
      <c r="U114" s="2">
        <v>183.36666666666667</v>
      </c>
      <c r="V114" s="2">
        <v>41.883333333333333</v>
      </c>
      <c r="W114" s="2">
        <v>75.433333333333337</v>
      </c>
      <c r="X114" s="2">
        <v>77.727797666666675</v>
      </c>
      <c r="Y114" s="2">
        <v>76.05</v>
      </c>
      <c r="Z114" s="2">
        <v>50.923333333333325</v>
      </c>
      <c r="AA114" s="2">
        <v>81.617000000000004</v>
      </c>
    </row>
    <row r="115" spans="1:27" x14ac:dyDescent="0.25">
      <c r="A115" t="s">
        <v>138</v>
      </c>
      <c r="B115" s="1" t="e">
        <v>#N/A</v>
      </c>
      <c r="C115" s="2">
        <v>79.650000000000006</v>
      </c>
      <c r="D115" s="2">
        <v>102.23333333333333</v>
      </c>
      <c r="E115" s="2">
        <v>95.188600000000008</v>
      </c>
      <c r="F115" s="2">
        <v>78.7</v>
      </c>
      <c r="G115" s="2">
        <v>81.5</v>
      </c>
      <c r="H115" s="2">
        <v>72.970000000000013</v>
      </c>
      <c r="I115" s="2">
        <v>82.966666666666669</v>
      </c>
      <c r="J115" s="2">
        <v>84.146666666666661</v>
      </c>
      <c r="K115" s="2">
        <v>75.296666666666667</v>
      </c>
      <c r="L115" s="2">
        <v>70.333333333333329</v>
      </c>
      <c r="M115" s="2">
        <v>80.866666666666674</v>
      </c>
      <c r="N115" s="2">
        <v>95.633333333333326</v>
      </c>
      <c r="O115" s="2">
        <v>69.646333333333345</v>
      </c>
      <c r="P115" s="2">
        <v>78.100000000000009</v>
      </c>
      <c r="Q115" s="2">
        <v>82.179999999999993</v>
      </c>
      <c r="R115" s="2">
        <v>80.2</v>
      </c>
      <c r="S115" s="2">
        <v>745</v>
      </c>
      <c r="T115" s="2">
        <v>277.53999999999996</v>
      </c>
      <c r="U115" s="2">
        <v>183.06666666666669</v>
      </c>
      <c r="V115" s="2">
        <v>42.01</v>
      </c>
      <c r="W115" s="2">
        <v>75.393333333333331</v>
      </c>
      <c r="X115" s="2">
        <v>76.75613566666668</v>
      </c>
      <c r="Y115" s="2">
        <v>76.86</v>
      </c>
      <c r="Z115" s="2">
        <v>51.803333333333335</v>
      </c>
      <c r="AA115" s="2">
        <v>82.045000000000002</v>
      </c>
    </row>
    <row r="116" spans="1:27" x14ac:dyDescent="0.25">
      <c r="A116" t="s">
        <v>139</v>
      </c>
      <c r="B116" s="1" t="e">
        <v>#N/A</v>
      </c>
      <c r="C116" s="2">
        <v>80.11666666666666</v>
      </c>
      <c r="D116" s="2">
        <v>102.7</v>
      </c>
      <c r="E116" s="2">
        <v>95.299699999999987</v>
      </c>
      <c r="F116" s="2">
        <v>78.866666666666674</v>
      </c>
      <c r="G116" s="2">
        <v>81.566666666666663</v>
      </c>
      <c r="H116" s="2">
        <v>73.307999999999993</v>
      </c>
      <c r="I116" s="2">
        <v>82.8</v>
      </c>
      <c r="J116" s="2">
        <v>84.589999999999989</v>
      </c>
      <c r="K116" s="2">
        <v>75.61366666666666</v>
      </c>
      <c r="L116" s="2">
        <v>70.366666666666674</v>
      </c>
      <c r="M116" s="2">
        <v>81.399999999999991</v>
      </c>
      <c r="N116" s="2">
        <v>95.466666666666654</v>
      </c>
      <c r="O116" s="2">
        <v>69.925000000000011</v>
      </c>
      <c r="P116" s="2">
        <v>78.52</v>
      </c>
      <c r="Q116" s="2">
        <v>82.676666666666677</v>
      </c>
      <c r="R116" s="2">
        <v>80.36666666666666</v>
      </c>
      <c r="S116" s="2">
        <v>748</v>
      </c>
      <c r="T116" s="2">
        <v>277.76</v>
      </c>
      <c r="U116" s="2">
        <v>184.43333333333331</v>
      </c>
      <c r="V116" s="2">
        <v>41.713333333333331</v>
      </c>
      <c r="W116" s="2">
        <v>76.08</v>
      </c>
      <c r="X116" s="2">
        <v>75.673412666666664</v>
      </c>
      <c r="Y116" s="2">
        <v>77.606666666666669</v>
      </c>
      <c r="Z116" s="2">
        <v>52.466666666666669</v>
      </c>
      <c r="AA116" s="2">
        <v>82.402333333333331</v>
      </c>
    </row>
    <row r="117" spans="1:27" x14ac:dyDescent="0.25">
      <c r="A117" t="s">
        <v>140</v>
      </c>
      <c r="B117" s="1" t="e">
        <v>#N/A</v>
      </c>
      <c r="C117" s="2">
        <v>80.506666666666675</v>
      </c>
      <c r="D117" s="2">
        <v>103.23333333333335</v>
      </c>
      <c r="E117" s="2">
        <v>95.477500000000006</v>
      </c>
      <c r="F117" s="2">
        <v>79.133333333333326</v>
      </c>
      <c r="G117" s="2">
        <v>81.86666666666666</v>
      </c>
      <c r="H117" s="2">
        <v>73.993333333333325</v>
      </c>
      <c r="I117" s="2">
        <v>83.066666666666663</v>
      </c>
      <c r="J117" s="2">
        <v>85.21</v>
      </c>
      <c r="K117" s="2">
        <v>75.930666666666653</v>
      </c>
      <c r="L117" s="2">
        <v>70.733333333333334</v>
      </c>
      <c r="M117" s="2">
        <v>81.966666666666669</v>
      </c>
      <c r="N117" s="2">
        <v>95.3</v>
      </c>
      <c r="O117" s="2">
        <v>70.821666666666658</v>
      </c>
      <c r="P117" s="2">
        <v>78.989999999999995</v>
      </c>
      <c r="Q117" s="2">
        <v>82.896666666666661</v>
      </c>
      <c r="R117" s="2">
        <v>80.466666666666669</v>
      </c>
      <c r="S117" s="2">
        <v>753</v>
      </c>
      <c r="T117" s="2">
        <v>278.32</v>
      </c>
      <c r="U117" s="2">
        <v>185.13333333333333</v>
      </c>
      <c r="V117" s="2">
        <v>41.013333333333328</v>
      </c>
      <c r="W117" s="2">
        <v>76.38</v>
      </c>
      <c r="X117" s="2">
        <v>75.584912333333335</v>
      </c>
      <c r="Y117" s="2">
        <v>78.273333333333326</v>
      </c>
      <c r="Z117" s="2">
        <v>53.226666666666667</v>
      </c>
      <c r="AA117" s="2">
        <v>83.036333333333332</v>
      </c>
    </row>
    <row r="118" spans="1:27" x14ac:dyDescent="0.25">
      <c r="A118" t="s">
        <v>141</v>
      </c>
      <c r="B118" s="1" t="e">
        <v>#N/A</v>
      </c>
      <c r="C118" s="2">
        <v>80.89</v>
      </c>
      <c r="D118" s="2">
        <v>103.76666666666667</v>
      </c>
      <c r="E118" s="2">
        <v>95.565866666666679</v>
      </c>
      <c r="F118" s="2">
        <v>79.666666666666671</v>
      </c>
      <c r="G118" s="2">
        <v>82.166666666666671</v>
      </c>
      <c r="H118" s="2">
        <v>74.37533333333333</v>
      </c>
      <c r="I118" s="2">
        <v>82.966666666666654</v>
      </c>
      <c r="J118" s="2">
        <v>85.723333333333315</v>
      </c>
      <c r="K118" s="2">
        <v>76.199666666666658</v>
      </c>
      <c r="L118" s="2">
        <v>71.266666666666666</v>
      </c>
      <c r="M118" s="2">
        <v>82.3</v>
      </c>
      <c r="N118" s="2">
        <v>95.433333333333337</v>
      </c>
      <c r="O118" s="2">
        <v>71.507666666666651</v>
      </c>
      <c r="P118" s="2">
        <v>79.52</v>
      </c>
      <c r="Q118" s="2">
        <v>83.003333333333345</v>
      </c>
      <c r="R118" s="2">
        <v>80.466666666666669</v>
      </c>
      <c r="S118" s="2">
        <v>758</v>
      </c>
      <c r="T118" s="2">
        <v>278.93</v>
      </c>
      <c r="U118" s="2">
        <v>186.70000000000002</v>
      </c>
      <c r="V118" s="2">
        <v>41.146666666666668</v>
      </c>
      <c r="W118" s="2">
        <v>76.75333333333333</v>
      </c>
      <c r="X118" s="2">
        <v>75.782375666666667</v>
      </c>
      <c r="Y118" s="2">
        <v>78.966666666666654</v>
      </c>
      <c r="Z118" s="2">
        <v>54.096666666666664</v>
      </c>
      <c r="AA118" s="2">
        <v>83.427666666666667</v>
      </c>
    </row>
    <row r="119" spans="1:27" x14ac:dyDescent="0.25">
      <c r="A119" t="s">
        <v>142</v>
      </c>
      <c r="B119" s="1" t="e">
        <v>#N/A</v>
      </c>
      <c r="C119" s="2">
        <v>81.45</v>
      </c>
      <c r="D119" s="2">
        <v>104.46666666666665</v>
      </c>
      <c r="E119" s="2">
        <v>95.998533333333341</v>
      </c>
      <c r="F119" s="2">
        <v>80.133333333333326</v>
      </c>
      <c r="G119" s="2">
        <v>82.36666666666666</v>
      </c>
      <c r="H119" s="2">
        <v>75.237333333333325</v>
      </c>
      <c r="I119" s="2">
        <v>82.833333333333343</v>
      </c>
      <c r="J119" s="2">
        <v>86.146666666666661</v>
      </c>
      <c r="K119" s="2">
        <v>76.358666666666679</v>
      </c>
      <c r="L119" s="2">
        <v>71.600000000000009</v>
      </c>
      <c r="M119" s="2">
        <v>82.8</v>
      </c>
      <c r="N119" s="2">
        <v>95.366666666666674</v>
      </c>
      <c r="O119" s="2">
        <v>72.01966666666668</v>
      </c>
      <c r="P119" s="2">
        <v>79.910000000000011</v>
      </c>
      <c r="Q119" s="2">
        <v>83.336666666666659</v>
      </c>
      <c r="R119" s="2">
        <v>80.933333333333323</v>
      </c>
      <c r="S119" s="2">
        <v>763</v>
      </c>
      <c r="T119" s="2">
        <v>278.75000000000006</v>
      </c>
      <c r="U119" s="2">
        <v>188.16666666666666</v>
      </c>
      <c r="V119" s="2">
        <v>41.29</v>
      </c>
      <c r="W119" s="2">
        <v>77.123333333333335</v>
      </c>
      <c r="X119" s="2">
        <v>76.228011999999993</v>
      </c>
      <c r="Y119" s="2">
        <v>79.709999999999994</v>
      </c>
      <c r="Z119" s="2">
        <v>54.78</v>
      </c>
      <c r="AA119" s="2">
        <v>84.052666666666667</v>
      </c>
    </row>
    <row r="120" spans="1:27" x14ac:dyDescent="0.25">
      <c r="A120" t="s">
        <v>143</v>
      </c>
      <c r="B120" s="1" t="e">
        <v>#N/A</v>
      </c>
      <c r="C120" s="2">
        <v>81.896666666666661</v>
      </c>
      <c r="D120" s="2">
        <v>104.76666666666665</v>
      </c>
      <c r="E120" s="2">
        <v>96.161466666666669</v>
      </c>
      <c r="F120" s="2">
        <v>80.399999999999991</v>
      </c>
      <c r="G120" s="2">
        <v>82.533333333333331</v>
      </c>
      <c r="H120" s="2">
        <v>75.775333333333336</v>
      </c>
      <c r="I120" s="2">
        <v>83.233333333333334</v>
      </c>
      <c r="J120" s="2">
        <v>86.52</v>
      </c>
      <c r="K120" s="2">
        <v>76.562333333333342</v>
      </c>
      <c r="L120" s="2">
        <v>72.2</v>
      </c>
      <c r="M120" s="2">
        <v>83.13333333333334</v>
      </c>
      <c r="N120" s="2">
        <v>95.333333333333329</v>
      </c>
      <c r="O120" s="2">
        <v>72.927333333333337</v>
      </c>
      <c r="P120" s="2">
        <v>80.263333333333335</v>
      </c>
      <c r="Q120" s="2">
        <v>83.596666666666678</v>
      </c>
      <c r="R120" s="2">
        <v>81.3</v>
      </c>
      <c r="S120" s="2">
        <v>767</v>
      </c>
      <c r="T120" s="2">
        <v>279.29000000000002</v>
      </c>
      <c r="U120" s="2">
        <v>189.36666666666665</v>
      </c>
      <c r="V120" s="2">
        <v>41.330000000000005</v>
      </c>
      <c r="W120" s="2">
        <v>77.516666666666666</v>
      </c>
      <c r="X120" s="2">
        <v>76.097640999999996</v>
      </c>
      <c r="Y120" s="2">
        <v>80.336666666666659</v>
      </c>
      <c r="Z120" s="2">
        <v>55.596666666666664</v>
      </c>
      <c r="AA120" s="2">
        <v>84.387666666666661</v>
      </c>
    </row>
    <row r="121" spans="1:27" x14ac:dyDescent="0.25">
      <c r="A121" t="s">
        <v>144</v>
      </c>
      <c r="B121" s="1" t="e">
        <v>#N/A</v>
      </c>
      <c r="C121" s="2">
        <v>82.576666666666668</v>
      </c>
      <c r="D121" s="2">
        <v>105.63333333333333</v>
      </c>
      <c r="E121" s="2">
        <v>96.772000000000006</v>
      </c>
      <c r="F121" s="2">
        <v>80.7</v>
      </c>
      <c r="G121" s="2">
        <v>83</v>
      </c>
      <c r="H121" s="2">
        <v>76.498999999999995</v>
      </c>
      <c r="I121" s="2">
        <v>83.433333333333323</v>
      </c>
      <c r="J121" s="2">
        <v>86.986666666666679</v>
      </c>
      <c r="K121" s="2">
        <v>77.024999999999991</v>
      </c>
      <c r="L121" s="2">
        <v>72.600000000000009</v>
      </c>
      <c r="M121" s="2">
        <v>83.466666666666669</v>
      </c>
      <c r="N121" s="2">
        <v>95.8</v>
      </c>
      <c r="O121" s="2">
        <v>73.208666666666673</v>
      </c>
      <c r="P121" s="2">
        <v>80.88</v>
      </c>
      <c r="Q121" s="2">
        <v>83.956666666666663</v>
      </c>
      <c r="R121" s="2">
        <v>81.399999999999991</v>
      </c>
      <c r="S121" s="2">
        <v>774</v>
      </c>
      <c r="T121" s="2">
        <v>279.52999999999997</v>
      </c>
      <c r="U121" s="2">
        <v>191.4</v>
      </c>
      <c r="V121" s="2">
        <v>41.693333333333328</v>
      </c>
      <c r="W121" s="2">
        <v>78.11</v>
      </c>
      <c r="X121" s="2">
        <v>76.335488999999995</v>
      </c>
      <c r="Y121" s="2">
        <v>80.86</v>
      </c>
      <c r="Z121" s="2">
        <v>56.256666666666661</v>
      </c>
      <c r="AA121" s="2">
        <v>85.017999999999986</v>
      </c>
    </row>
    <row r="122" spans="1:27" x14ac:dyDescent="0.25">
      <c r="A122" t="s">
        <v>145</v>
      </c>
      <c r="B122" s="1" t="e">
        <v>#N/A</v>
      </c>
      <c r="C122" s="2">
        <v>83.023333333333326</v>
      </c>
      <c r="D122" s="2">
        <v>106.06666666666666</v>
      </c>
      <c r="E122" s="2">
        <v>96.908000000000001</v>
      </c>
      <c r="F122" s="2">
        <v>80.899999999999991</v>
      </c>
      <c r="G122" s="2">
        <v>83.2</v>
      </c>
      <c r="H122" s="2">
        <v>76.867000000000004</v>
      </c>
      <c r="I122" s="2">
        <v>83.633333333333326</v>
      </c>
      <c r="J122" s="2">
        <v>87.196666666666658</v>
      </c>
      <c r="K122" s="2">
        <v>77.519333333333336</v>
      </c>
      <c r="L122" s="2">
        <v>72.833333333333343</v>
      </c>
      <c r="M122" s="2">
        <v>83.866666666666674</v>
      </c>
      <c r="N122" s="2">
        <v>95.5</v>
      </c>
      <c r="O122" s="2">
        <v>73.86066666666666</v>
      </c>
      <c r="P122" s="2">
        <v>81.273333333333326</v>
      </c>
      <c r="Q122" s="2">
        <v>84.38666666666667</v>
      </c>
      <c r="R122" s="2">
        <v>81.36666666666666</v>
      </c>
      <c r="S122" s="2">
        <v>779</v>
      </c>
      <c r="T122" s="2">
        <v>279.76333333333332</v>
      </c>
      <c r="U122" s="2">
        <v>192.36666666666667</v>
      </c>
      <c r="V122" s="2">
        <v>41.933333333333337</v>
      </c>
      <c r="W122" s="2">
        <v>79.143333333333331</v>
      </c>
      <c r="X122" s="2">
        <v>76.370691000000008</v>
      </c>
      <c r="Y122" s="2">
        <v>81.163333333333341</v>
      </c>
      <c r="Z122" s="2">
        <v>56.930000000000007</v>
      </c>
      <c r="AA122" s="2">
        <v>85.230999999999995</v>
      </c>
    </row>
    <row r="123" spans="1:27" x14ac:dyDescent="0.25">
      <c r="A123" t="s">
        <v>146</v>
      </c>
      <c r="B123" s="1" t="e">
        <v>#N/A</v>
      </c>
      <c r="C123" s="2">
        <v>83.660000000000011</v>
      </c>
      <c r="D123" s="2">
        <v>106.40000000000002</v>
      </c>
      <c r="E123" s="2">
        <v>96.996733333333324</v>
      </c>
      <c r="F123" s="2">
        <v>81.066666666666663</v>
      </c>
      <c r="G123" s="2">
        <v>83.733333333333334</v>
      </c>
      <c r="H123" s="2">
        <v>77.605000000000004</v>
      </c>
      <c r="I123" s="2">
        <v>83.633333333333326</v>
      </c>
      <c r="J123" s="2">
        <v>87.62</v>
      </c>
      <c r="K123" s="2">
        <v>77.860333333333344</v>
      </c>
      <c r="L123" s="2">
        <v>73.333333333333329</v>
      </c>
      <c r="M123" s="2">
        <v>84.36666666666666</v>
      </c>
      <c r="N123" s="2">
        <v>95.266666666666652</v>
      </c>
      <c r="O123" s="2">
        <v>74.169333333333341</v>
      </c>
      <c r="P123" s="2">
        <v>81.760000000000005</v>
      </c>
      <c r="Q123" s="2">
        <v>84.583333333333329</v>
      </c>
      <c r="R123" s="2">
        <v>82.166666666666671</v>
      </c>
      <c r="S123" s="2">
        <v>784</v>
      </c>
      <c r="T123" s="2">
        <v>279.66333333333336</v>
      </c>
      <c r="U123" s="2">
        <v>193.66666666666666</v>
      </c>
      <c r="V123" s="2">
        <v>42.076666666666661</v>
      </c>
      <c r="W123" s="2">
        <v>79.423333333333332</v>
      </c>
      <c r="X123" s="2">
        <v>76.461340333333339</v>
      </c>
      <c r="Y123" s="2">
        <v>81.45</v>
      </c>
      <c r="Z123" s="2">
        <v>57.54</v>
      </c>
      <c r="AA123" s="2">
        <v>85.564333333333323</v>
      </c>
    </row>
    <row r="124" spans="1:27" x14ac:dyDescent="0.25">
      <c r="A124" t="s">
        <v>147</v>
      </c>
      <c r="B124" s="1" t="e">
        <v>#N/A</v>
      </c>
      <c r="C124" s="2">
        <v>84.466666666666683</v>
      </c>
      <c r="D124" s="2">
        <v>107.43333333333334</v>
      </c>
      <c r="E124" s="2">
        <v>97.284299999999988</v>
      </c>
      <c r="F124" s="2">
        <v>81.666666666666671</v>
      </c>
      <c r="G124" s="2">
        <v>84.4</v>
      </c>
      <c r="H124" s="2">
        <v>78.39800000000001</v>
      </c>
      <c r="I124" s="2">
        <v>83.9</v>
      </c>
      <c r="J124" s="2">
        <v>88.133333333333326</v>
      </c>
      <c r="K124" s="2">
        <v>78.39266666666667</v>
      </c>
      <c r="L124" s="2">
        <v>74</v>
      </c>
      <c r="M124" s="2">
        <v>84.766666666666666</v>
      </c>
      <c r="N124" s="2">
        <v>95</v>
      </c>
      <c r="O124" s="2">
        <v>74.597333333333324</v>
      </c>
      <c r="P124" s="2">
        <v>82.433333333333337</v>
      </c>
      <c r="Q124" s="2">
        <v>85.05</v>
      </c>
      <c r="R124" s="2">
        <v>82.666666666666671</v>
      </c>
      <c r="S124" s="2">
        <v>792</v>
      </c>
      <c r="T124" s="2">
        <v>280.65333333333336</v>
      </c>
      <c r="U124" s="2">
        <v>196.6</v>
      </c>
      <c r="V124" s="2">
        <v>42.293333333333329</v>
      </c>
      <c r="W124" s="2">
        <v>80.103333333333339</v>
      </c>
      <c r="X124" s="2">
        <v>77.334032999999991</v>
      </c>
      <c r="Y124" s="2">
        <v>82.293333333333337</v>
      </c>
      <c r="Z124" s="2">
        <v>58.306666666666665</v>
      </c>
      <c r="AA124" s="2">
        <v>86.515333333333331</v>
      </c>
    </row>
    <row r="125" spans="1:27" x14ac:dyDescent="0.25">
      <c r="A125" t="s">
        <v>148</v>
      </c>
      <c r="B125" s="1" t="e">
        <v>#N/A</v>
      </c>
      <c r="C125" s="2">
        <v>84.76</v>
      </c>
      <c r="D125" s="2">
        <v>108</v>
      </c>
      <c r="E125" s="2">
        <v>97.81786666666666</v>
      </c>
      <c r="F125" s="2">
        <v>81.933333333333337</v>
      </c>
      <c r="G125" s="2">
        <v>84.733333333333334</v>
      </c>
      <c r="H125" s="2">
        <v>79.191666666666663</v>
      </c>
      <c r="I125" s="2">
        <v>84.133333333333326</v>
      </c>
      <c r="J125" s="2">
        <v>88.45</v>
      </c>
      <c r="K125" s="2">
        <v>78.665000000000006</v>
      </c>
      <c r="L125" s="2">
        <v>74.566666666666663</v>
      </c>
      <c r="M125" s="2">
        <v>85.333333333333329</v>
      </c>
      <c r="N125" s="2">
        <v>95.100000000000009</v>
      </c>
      <c r="O125" s="2">
        <v>75.010333333333335</v>
      </c>
      <c r="P125" s="2">
        <v>83.090000000000018</v>
      </c>
      <c r="Q125" s="2">
        <v>85.52</v>
      </c>
      <c r="R125" s="2">
        <v>82.833333333333329</v>
      </c>
      <c r="S125" s="2">
        <v>799</v>
      </c>
      <c r="T125" s="2">
        <v>281.44</v>
      </c>
      <c r="U125" s="2">
        <v>198.43333333333331</v>
      </c>
      <c r="V125" s="2">
        <v>42.546666666666667</v>
      </c>
      <c r="W125" s="2">
        <v>81.096666666666664</v>
      </c>
      <c r="X125" s="2">
        <v>78.30022133333334</v>
      </c>
      <c r="Y125" s="2">
        <v>82.82</v>
      </c>
      <c r="Z125" s="2">
        <v>59.096666666666664</v>
      </c>
      <c r="AA125" s="2">
        <v>87.25566666666667</v>
      </c>
    </row>
    <row r="126" spans="1:27" x14ac:dyDescent="0.25">
      <c r="A126" t="s">
        <v>149</v>
      </c>
      <c r="B126" s="1" t="e">
        <v>#N/A</v>
      </c>
      <c r="C126" s="2">
        <v>84.88</v>
      </c>
      <c r="D126" s="2">
        <v>108.60000000000001</v>
      </c>
      <c r="E126" s="2">
        <v>98.154466666666664</v>
      </c>
      <c r="F126" s="2">
        <v>82.199999999999989</v>
      </c>
      <c r="G126" s="2">
        <v>84.86666666666666</v>
      </c>
      <c r="H126" s="2">
        <v>79.969666666666669</v>
      </c>
      <c r="I126" s="2">
        <v>84.333333333333329</v>
      </c>
      <c r="J126" s="2">
        <v>88.813333333333333</v>
      </c>
      <c r="K126" s="2">
        <v>79.027666666666676</v>
      </c>
      <c r="L126" s="2">
        <v>75.233333333333334</v>
      </c>
      <c r="M126" s="2">
        <v>85.766666666666652</v>
      </c>
      <c r="N126" s="2">
        <v>95.366666666666674</v>
      </c>
      <c r="O126" s="2">
        <v>75.431666666666658</v>
      </c>
      <c r="P126" s="2">
        <v>83.679999999999993</v>
      </c>
      <c r="Q126" s="2">
        <v>85.34666666666665</v>
      </c>
      <c r="R126" s="2">
        <v>83.266666666666666</v>
      </c>
      <c r="S126" s="2">
        <v>805</v>
      </c>
      <c r="T126" s="2">
        <v>282.06333333333333</v>
      </c>
      <c r="U126" s="2">
        <v>199.4666666666667</v>
      </c>
      <c r="V126" s="2">
        <v>42.81</v>
      </c>
      <c r="W126" s="2">
        <v>81.90666666666668</v>
      </c>
      <c r="X126" s="2">
        <v>78.784761000000003</v>
      </c>
      <c r="Y126" s="2">
        <v>83.02</v>
      </c>
      <c r="Z126" s="2">
        <v>59.373333333333335</v>
      </c>
      <c r="AA126" s="2">
        <v>87.971333333333334</v>
      </c>
    </row>
    <row r="127" spans="1:27" x14ac:dyDescent="0.25">
      <c r="A127" t="s">
        <v>150</v>
      </c>
      <c r="B127" s="1" t="e">
        <v>#N/A</v>
      </c>
      <c r="C127" s="2">
        <v>85.320000000000007</v>
      </c>
      <c r="D127" s="2">
        <v>109.09999999999998</v>
      </c>
      <c r="E127" s="2">
        <v>98.265299999999982</v>
      </c>
      <c r="F127" s="2">
        <v>82.7</v>
      </c>
      <c r="G127" s="2">
        <v>85.466666666666654</v>
      </c>
      <c r="H127" s="2">
        <v>80.673000000000002</v>
      </c>
      <c r="I127" s="2">
        <v>84.933333333333323</v>
      </c>
      <c r="J127" s="2">
        <v>89.25</v>
      </c>
      <c r="K127" s="2">
        <v>79.616</v>
      </c>
      <c r="L127" s="2">
        <v>76.166666666666671</v>
      </c>
      <c r="M127" s="2">
        <v>86.2</v>
      </c>
      <c r="N127" s="2">
        <v>95.466666666666654</v>
      </c>
      <c r="O127" s="2">
        <v>75.828333333333333</v>
      </c>
      <c r="P127" s="2">
        <v>84.246666666666655</v>
      </c>
      <c r="Q127" s="2">
        <v>85.653333333333322</v>
      </c>
      <c r="R127" s="2">
        <v>84.166666666666671</v>
      </c>
      <c r="S127" s="2">
        <v>815</v>
      </c>
      <c r="T127" s="2">
        <v>283.98666666666668</v>
      </c>
      <c r="U127" s="2">
        <v>201.26666666666665</v>
      </c>
      <c r="V127" s="2">
        <v>43.163333333333334</v>
      </c>
      <c r="W127" s="2">
        <v>82.436666666666667</v>
      </c>
      <c r="X127" s="2">
        <v>79.245117000000008</v>
      </c>
      <c r="Y127" s="2">
        <v>83.776666666666657</v>
      </c>
      <c r="Z127" s="2">
        <v>59.893333333333338</v>
      </c>
      <c r="AA127" s="2">
        <v>88.704999999999998</v>
      </c>
    </row>
    <row r="128" spans="1:27" x14ac:dyDescent="0.25">
      <c r="A128" t="s">
        <v>151</v>
      </c>
      <c r="B128" s="1" t="e">
        <v>#N/A</v>
      </c>
      <c r="C128" s="2">
        <v>85.74</v>
      </c>
      <c r="D128" s="2">
        <v>109.26666666666667</v>
      </c>
      <c r="E128" s="2">
        <v>98.452766666666662</v>
      </c>
      <c r="F128" s="2">
        <v>82.8</v>
      </c>
      <c r="G128" s="2">
        <v>85.966666666666654</v>
      </c>
      <c r="H128" s="2">
        <v>81.165333333333322</v>
      </c>
      <c r="I128" s="2">
        <v>85.366666666666674</v>
      </c>
      <c r="J128" s="2">
        <v>89.616666666666674</v>
      </c>
      <c r="K128" s="2">
        <v>80.274333333333331</v>
      </c>
      <c r="L128" s="2">
        <v>77.066666666666663</v>
      </c>
      <c r="M128" s="2">
        <v>86.633333333333326</v>
      </c>
      <c r="N128" s="2">
        <v>95.566666666666677</v>
      </c>
      <c r="O128" s="2">
        <v>76.450333333333333</v>
      </c>
      <c r="P128" s="2">
        <v>84.626666666666665</v>
      </c>
      <c r="Q128" s="2">
        <v>86.053333333333327</v>
      </c>
      <c r="R128" s="2">
        <v>84.5</v>
      </c>
      <c r="S128" s="2">
        <v>820</v>
      </c>
      <c r="T128" s="2">
        <v>285.06333333333333</v>
      </c>
      <c r="U128" s="2">
        <v>203.16666666666666</v>
      </c>
      <c r="V128" s="2">
        <v>43.859999999999992</v>
      </c>
      <c r="W128" s="2">
        <v>82.7</v>
      </c>
      <c r="X128" s="2">
        <v>78.801722333333331</v>
      </c>
      <c r="Y128" s="2">
        <v>84.376666666666665</v>
      </c>
      <c r="Z128" s="2">
        <v>60.936666666666667</v>
      </c>
      <c r="AA128" s="2">
        <v>89.11966666666666</v>
      </c>
    </row>
    <row r="129" spans="1:27" x14ac:dyDescent="0.25">
      <c r="A129" t="s">
        <v>152</v>
      </c>
      <c r="B129" s="1" t="e">
        <v>#N/A</v>
      </c>
      <c r="C129" s="2">
        <v>85.99666666666667</v>
      </c>
      <c r="D129" s="2">
        <v>109.5</v>
      </c>
      <c r="E129" s="2">
        <v>98.271866666666668</v>
      </c>
      <c r="F129" s="2">
        <v>83.033333333333346</v>
      </c>
      <c r="G129" s="2">
        <v>86.166666666666671</v>
      </c>
      <c r="H129" s="2">
        <v>81.229666666666674</v>
      </c>
      <c r="I129" s="2">
        <v>85.90000000000002</v>
      </c>
      <c r="J129" s="2">
        <v>89.616666666666674</v>
      </c>
      <c r="K129" s="2">
        <v>80.800333333333342</v>
      </c>
      <c r="L129" s="2">
        <v>77.833333333333329</v>
      </c>
      <c r="M129" s="2">
        <v>86.899999999999991</v>
      </c>
      <c r="N129" s="2">
        <v>95.433333333333337</v>
      </c>
      <c r="O129" s="2">
        <v>76.602666666666678</v>
      </c>
      <c r="P129" s="2">
        <v>84.75</v>
      </c>
      <c r="Q129" s="2">
        <v>86.233333333333334</v>
      </c>
      <c r="R129" s="2">
        <v>84.86666666666666</v>
      </c>
      <c r="S129" s="2">
        <v>820</v>
      </c>
      <c r="T129" s="2">
        <v>285.67666666666668</v>
      </c>
      <c r="U129" s="2">
        <v>202.33333333333334</v>
      </c>
      <c r="V129" s="2">
        <v>44.513333333333328</v>
      </c>
      <c r="W129" s="2">
        <v>82.906666666666666</v>
      </c>
      <c r="X129" s="2">
        <v>78.126244333333332</v>
      </c>
      <c r="Y129" s="2">
        <v>84.623333333333335</v>
      </c>
      <c r="Z129" s="2">
        <v>61.646666666666668</v>
      </c>
      <c r="AA129" s="2">
        <v>89.48233333333333</v>
      </c>
    </row>
    <row r="130" spans="1:27" x14ac:dyDescent="0.25">
      <c r="A130" t="s">
        <v>153</v>
      </c>
      <c r="B130" s="1" t="e">
        <v>#N/A</v>
      </c>
      <c r="C130" s="2">
        <v>86.350000000000009</v>
      </c>
      <c r="D130" s="2">
        <v>110.63333333333333</v>
      </c>
      <c r="E130" s="2">
        <v>98.270966666666666</v>
      </c>
      <c r="F130" s="2">
        <v>83.8</v>
      </c>
      <c r="G130" s="2">
        <v>86.5</v>
      </c>
      <c r="H130" s="2">
        <v>81.940999999999988</v>
      </c>
      <c r="I130" s="2">
        <v>86.333333333333329</v>
      </c>
      <c r="J130" s="2">
        <v>89.863333333333344</v>
      </c>
      <c r="K130" s="2">
        <v>81.293999999999997</v>
      </c>
      <c r="L130" s="2">
        <v>79</v>
      </c>
      <c r="M130" s="2">
        <v>87.233333333333334</v>
      </c>
      <c r="N130" s="2">
        <v>95.266666666666666</v>
      </c>
      <c r="O130" s="2">
        <v>76.974333333333334</v>
      </c>
      <c r="P130" s="2">
        <v>85.483333333333334</v>
      </c>
      <c r="Q130" s="2">
        <v>86.696666666666673</v>
      </c>
      <c r="R130" s="2">
        <v>84.100000000000009</v>
      </c>
      <c r="S130" s="2">
        <v>826</v>
      </c>
      <c r="T130" s="2">
        <v>287.66333333333336</v>
      </c>
      <c r="U130" s="2">
        <v>204.31700000000001</v>
      </c>
      <c r="V130" s="2">
        <v>45.013333333333343</v>
      </c>
      <c r="W130" s="2">
        <v>83.31</v>
      </c>
      <c r="X130" s="2">
        <v>78.385235333333341</v>
      </c>
      <c r="Y130" s="2">
        <v>85.103333333333339</v>
      </c>
      <c r="Z130" s="2">
        <v>62.486666666666672</v>
      </c>
      <c r="AA130" s="2">
        <v>90.108000000000004</v>
      </c>
    </row>
    <row r="131" spans="1:27" x14ac:dyDescent="0.25">
      <c r="A131" t="s">
        <v>154</v>
      </c>
      <c r="B131" s="1" t="e">
        <v>#N/A</v>
      </c>
      <c r="C131" s="2">
        <v>86.530000000000015</v>
      </c>
      <c r="D131" s="2">
        <v>111.46666666666665</v>
      </c>
      <c r="E131" s="2">
        <v>98.764499999999998</v>
      </c>
      <c r="F131" s="2">
        <v>84.233333333333334</v>
      </c>
      <c r="G131" s="2">
        <v>86.866666666666674</v>
      </c>
      <c r="H131" s="2">
        <v>82.590333333333334</v>
      </c>
      <c r="I131" s="2">
        <v>86.966666666666654</v>
      </c>
      <c r="J131" s="2">
        <v>90.276666666666657</v>
      </c>
      <c r="K131" s="2">
        <v>81.649000000000001</v>
      </c>
      <c r="L131" s="2">
        <v>80</v>
      </c>
      <c r="M131" s="2">
        <v>87.566666666666663</v>
      </c>
      <c r="N131" s="2">
        <v>95.366666666666674</v>
      </c>
      <c r="O131" s="2">
        <v>77.674999999999997</v>
      </c>
      <c r="P131" s="2">
        <v>85.926666666666662</v>
      </c>
      <c r="Q131" s="2">
        <v>87.149999999999991</v>
      </c>
      <c r="R131" s="2">
        <v>84.433333333333337</v>
      </c>
      <c r="S131" s="2">
        <v>832</v>
      </c>
      <c r="T131" s="2">
        <v>289.15666666666669</v>
      </c>
      <c r="U131" s="2">
        <v>206.631</v>
      </c>
      <c r="V131" s="2">
        <v>45.77</v>
      </c>
      <c r="W131" s="2">
        <v>84.19</v>
      </c>
      <c r="X131" s="2">
        <v>78.442099333333331</v>
      </c>
      <c r="Y131" s="2">
        <v>86.276666666666685</v>
      </c>
      <c r="Z131" s="2">
        <v>63.613333333333337</v>
      </c>
      <c r="AA131" s="2">
        <v>90.927333333333323</v>
      </c>
    </row>
    <row r="132" spans="1:27" x14ac:dyDescent="0.25">
      <c r="A132" t="s">
        <v>155</v>
      </c>
      <c r="B132" s="1" t="e">
        <v>#N/A</v>
      </c>
      <c r="C132" s="2">
        <v>86.913333333333341</v>
      </c>
      <c r="D132" s="2">
        <v>111.53333333333335</v>
      </c>
      <c r="E132" s="2">
        <v>99.058466666666661</v>
      </c>
      <c r="F132" s="2">
        <v>84.7</v>
      </c>
      <c r="G132" s="2">
        <v>86.933333333333323</v>
      </c>
      <c r="H132" s="2">
        <v>83.078666666666663</v>
      </c>
      <c r="I132" s="2">
        <v>87.466666666666654</v>
      </c>
      <c r="J132" s="2">
        <v>90.74666666666667</v>
      </c>
      <c r="K132" s="2">
        <v>81.704666666666654</v>
      </c>
      <c r="L132" s="2">
        <v>80.7</v>
      </c>
      <c r="M132" s="2">
        <v>88.033333333333346</v>
      </c>
      <c r="N132" s="2">
        <v>95.433333333333337</v>
      </c>
      <c r="O132" s="2">
        <v>78.193666666666672</v>
      </c>
      <c r="P132" s="2">
        <v>86.236666666666679</v>
      </c>
      <c r="Q132" s="2">
        <v>87.166666666666671</v>
      </c>
      <c r="R132" s="2">
        <v>84.63333333333334</v>
      </c>
      <c r="S132" s="2">
        <v>834</v>
      </c>
      <c r="T132" s="2">
        <v>290.55666666666667</v>
      </c>
      <c r="U132" s="2">
        <v>207.93899999999999</v>
      </c>
      <c r="V132" s="2">
        <v>46.589999999999996</v>
      </c>
      <c r="W132" s="2">
        <v>85.016666666666666</v>
      </c>
      <c r="X132" s="2">
        <v>79.468458666666663</v>
      </c>
      <c r="Y132" s="2">
        <v>87.46</v>
      </c>
      <c r="Z132" s="2">
        <v>64.17</v>
      </c>
      <c r="AA132" s="2">
        <v>91.055000000000007</v>
      </c>
    </row>
    <row r="133" spans="1:27" x14ac:dyDescent="0.25">
      <c r="A133" t="s">
        <v>156</v>
      </c>
      <c r="B133" s="1" t="e">
        <v>#N/A</v>
      </c>
      <c r="C133" s="2">
        <v>88.386666666666656</v>
      </c>
      <c r="D133" s="2">
        <v>112.2</v>
      </c>
      <c r="E133" s="2">
        <v>99.938900000000004</v>
      </c>
      <c r="F133" s="2">
        <v>85.63333333333334</v>
      </c>
      <c r="G133" s="2">
        <v>88.09999999999998</v>
      </c>
      <c r="H133" s="2">
        <v>84.430666666666653</v>
      </c>
      <c r="I133" s="2">
        <v>88.166666666666671</v>
      </c>
      <c r="J133" s="2">
        <v>91.740000000000009</v>
      </c>
      <c r="K133" s="2">
        <v>82.51166666666667</v>
      </c>
      <c r="L133" s="2">
        <v>81.566666666666677</v>
      </c>
      <c r="M133" s="2">
        <v>88.933333333333337</v>
      </c>
      <c r="N133" s="2">
        <v>95.899999999999991</v>
      </c>
      <c r="O133" s="2">
        <v>79.198666666666668</v>
      </c>
      <c r="P133" s="2">
        <v>87.470000000000013</v>
      </c>
      <c r="Q133" s="2">
        <v>87.816666666666663</v>
      </c>
      <c r="R133" s="2">
        <v>86.066666666666663</v>
      </c>
      <c r="S133" s="2">
        <v>847</v>
      </c>
      <c r="T133" s="2">
        <v>294.61333333333334</v>
      </c>
      <c r="U133" s="2">
        <v>210.48966666666669</v>
      </c>
      <c r="V133" s="2">
        <v>47.74</v>
      </c>
      <c r="W133" s="2">
        <v>87.00333333333333</v>
      </c>
      <c r="X133" s="2">
        <v>80.290963333333337</v>
      </c>
      <c r="Y133" s="2">
        <v>89.259999999999991</v>
      </c>
      <c r="Z133" s="2">
        <v>64.986666666666665</v>
      </c>
      <c r="AA133" s="2">
        <v>91.914666666666676</v>
      </c>
    </row>
    <row r="134" spans="1:27" x14ac:dyDescent="0.25">
      <c r="A134" t="s">
        <v>157</v>
      </c>
      <c r="B134" s="1" t="e">
        <v>#N/A</v>
      </c>
      <c r="C134" s="2">
        <v>89.616666666666674</v>
      </c>
      <c r="D134" s="2">
        <v>112.63333333333333</v>
      </c>
      <c r="E134" s="2">
        <v>100.70843333333333</v>
      </c>
      <c r="F134" s="2">
        <v>86.2</v>
      </c>
      <c r="G134" s="2">
        <v>89.166666666666671</v>
      </c>
      <c r="H134" s="2">
        <v>85.543666666666653</v>
      </c>
      <c r="I134" s="2">
        <v>89.633333333333326</v>
      </c>
      <c r="J134" s="2">
        <v>92.490000000000009</v>
      </c>
      <c r="K134" s="2">
        <v>83.213333333333338</v>
      </c>
      <c r="L134" s="2">
        <v>82.666666666666671</v>
      </c>
      <c r="M134" s="2">
        <v>89.866666666666674</v>
      </c>
      <c r="N134" s="2">
        <v>96.233333333333334</v>
      </c>
      <c r="O134" s="2">
        <v>79.905000000000001</v>
      </c>
      <c r="P134" s="2">
        <v>88.309999999999988</v>
      </c>
      <c r="Q134" s="2">
        <v>88.546666666666667</v>
      </c>
      <c r="R134" s="2">
        <v>87.033333333333346</v>
      </c>
      <c r="S134" s="2">
        <v>854</v>
      </c>
      <c r="T134" s="2">
        <v>296.93</v>
      </c>
      <c r="U134" s="2">
        <v>212.76966666666667</v>
      </c>
      <c r="V134" s="2">
        <v>49.043333333333329</v>
      </c>
      <c r="W134" s="2">
        <v>88.306666666666672</v>
      </c>
      <c r="X134" s="2">
        <v>81.266249666666667</v>
      </c>
      <c r="Y134" s="2">
        <v>90.763333333333335</v>
      </c>
      <c r="Z134" s="2">
        <v>66.279999999999987</v>
      </c>
      <c r="AA134" s="2">
        <v>92.737666666666655</v>
      </c>
    </row>
    <row r="135" spans="1:27" x14ac:dyDescent="0.25">
      <c r="A135" t="s">
        <v>158</v>
      </c>
      <c r="B135" s="1" t="e">
        <v>#N/A</v>
      </c>
      <c r="C135" s="2">
        <v>90.896666666666661</v>
      </c>
      <c r="D135" s="2">
        <v>114.06666666666666</v>
      </c>
      <c r="E135" s="2">
        <v>101.40626666666667</v>
      </c>
      <c r="F135" s="2">
        <v>86.733333333333334</v>
      </c>
      <c r="G135" s="2">
        <v>89.866666666666674</v>
      </c>
      <c r="H135" s="2">
        <v>86.402666666666661</v>
      </c>
      <c r="I135" s="2">
        <v>90.533333333333346</v>
      </c>
      <c r="J135" s="2">
        <v>93.256666666666661</v>
      </c>
      <c r="K135" s="2">
        <v>84.399666666666675</v>
      </c>
      <c r="L135" s="2">
        <v>83.7</v>
      </c>
      <c r="M135" s="2">
        <v>90.7</v>
      </c>
      <c r="N135" s="2">
        <v>96.633333333333326</v>
      </c>
      <c r="O135" s="2">
        <v>81.434333333333328</v>
      </c>
      <c r="P135" s="2">
        <v>89.280000000000015</v>
      </c>
      <c r="Q135" s="2">
        <v>89.14</v>
      </c>
      <c r="R135" s="2">
        <v>87.100000000000009</v>
      </c>
      <c r="S135" s="2">
        <v>865</v>
      </c>
      <c r="T135" s="2">
        <v>300.45333333333332</v>
      </c>
      <c r="U135" s="2">
        <v>215.53766666666664</v>
      </c>
      <c r="V135" s="2">
        <v>50.29666666666666</v>
      </c>
      <c r="W135" s="2">
        <v>89.673333333333332</v>
      </c>
      <c r="X135" s="2">
        <v>82.379668333333342</v>
      </c>
      <c r="Y135" s="2">
        <v>91.90666666666668</v>
      </c>
      <c r="Z135" s="2">
        <v>67.733333333333334</v>
      </c>
      <c r="AA135" s="2">
        <v>93.519000000000005</v>
      </c>
    </row>
    <row r="136" spans="1:27" x14ac:dyDescent="0.25">
      <c r="A136" t="s">
        <v>159</v>
      </c>
      <c r="B136" s="1" t="e">
        <v>#N/A</v>
      </c>
      <c r="C136" s="2">
        <v>91.813333333333333</v>
      </c>
      <c r="D136" s="2">
        <v>115.36666666666667</v>
      </c>
      <c r="E136" s="2">
        <v>101.99953333333333</v>
      </c>
      <c r="F136" s="2">
        <v>87.3</v>
      </c>
      <c r="G136" s="2">
        <v>90.600000000000009</v>
      </c>
      <c r="H136" s="2">
        <v>87.156666666666652</v>
      </c>
      <c r="I136" s="2">
        <v>91.533333333333317</v>
      </c>
      <c r="J136" s="2">
        <v>93.71</v>
      </c>
      <c r="K136" s="2">
        <v>85.622333333333316</v>
      </c>
      <c r="L136" s="2">
        <v>84.233333333333334</v>
      </c>
      <c r="M136" s="2">
        <v>91.533333333333346</v>
      </c>
      <c r="N136" s="2">
        <v>97.533333333333346</v>
      </c>
      <c r="O136" s="2">
        <v>82.533333333333346</v>
      </c>
      <c r="P136" s="2">
        <v>89.913333333333341</v>
      </c>
      <c r="Q136" s="2">
        <v>89.933333333333337</v>
      </c>
      <c r="R136" s="2">
        <v>88.666666666666671</v>
      </c>
      <c r="S136" s="2">
        <v>876</v>
      </c>
      <c r="T136" s="2">
        <v>303.24666666666667</v>
      </c>
      <c r="U136" s="2">
        <v>218.86100000000002</v>
      </c>
      <c r="V136" s="2">
        <v>51.816666666666663</v>
      </c>
      <c r="W136" s="2">
        <v>91.256666666666661</v>
      </c>
      <c r="X136" s="2">
        <v>83.518407666666661</v>
      </c>
      <c r="Y136" s="2">
        <v>92.86</v>
      </c>
      <c r="Z136" s="2">
        <v>69.090000000000018</v>
      </c>
      <c r="AA136" s="2">
        <v>93.853999999999999</v>
      </c>
    </row>
    <row r="137" spans="1:27" x14ac:dyDescent="0.25">
      <c r="A137" t="s">
        <v>160</v>
      </c>
      <c r="B137" s="1" t="e">
        <v>#N/A</v>
      </c>
      <c r="C137" s="2">
        <v>91.48</v>
      </c>
      <c r="D137" s="2">
        <v>114.3</v>
      </c>
      <c r="E137" s="2">
        <v>101.5347</v>
      </c>
      <c r="F137" s="2">
        <v>87.033333333333317</v>
      </c>
      <c r="G137" s="2">
        <v>90.7</v>
      </c>
      <c r="H137" s="2">
        <v>86.472333333333339</v>
      </c>
      <c r="I137" s="2">
        <v>91.600000000000009</v>
      </c>
      <c r="J137" s="2">
        <v>93.373333333333335</v>
      </c>
      <c r="K137" s="2">
        <v>85.716000000000008</v>
      </c>
      <c r="L137" s="2">
        <v>83.666666666666671</v>
      </c>
      <c r="M137" s="2">
        <v>91.466666666666654</v>
      </c>
      <c r="N137" s="2">
        <v>96.933333333333323</v>
      </c>
      <c r="O137" s="2">
        <v>82.75633333333333</v>
      </c>
      <c r="P137" s="2">
        <v>89.34333333333332</v>
      </c>
      <c r="Q137" s="2">
        <v>89.88</v>
      </c>
      <c r="R137" s="2">
        <v>89.233333333333348</v>
      </c>
      <c r="S137" s="2">
        <v>875</v>
      </c>
      <c r="T137" s="2">
        <v>301.81333333333333</v>
      </c>
      <c r="U137" s="2">
        <v>213.84866666666667</v>
      </c>
      <c r="V137" s="2">
        <v>52.580000000000005</v>
      </c>
      <c r="W137" s="2">
        <v>90.923333333333332</v>
      </c>
      <c r="X137" s="2">
        <v>83.976247000000001</v>
      </c>
      <c r="Y137" s="2">
        <v>92.240000000000009</v>
      </c>
      <c r="Z137" s="2">
        <v>70.023333333333326</v>
      </c>
      <c r="AA137" s="2">
        <v>93.313666666666663</v>
      </c>
    </row>
    <row r="138" spans="1:27" x14ac:dyDescent="0.25">
      <c r="A138" t="s">
        <v>161</v>
      </c>
      <c r="B138" s="1" t="e">
        <v>#N/A</v>
      </c>
      <c r="C138" s="2">
        <v>91.020000000000024</v>
      </c>
      <c r="D138" s="2">
        <v>114</v>
      </c>
      <c r="E138" s="2">
        <v>100.68040000000001</v>
      </c>
      <c r="F138" s="2">
        <v>86.899999999999991</v>
      </c>
      <c r="G138" s="2">
        <v>90.633333333333326</v>
      </c>
      <c r="H138" s="2">
        <v>85.915333333333322</v>
      </c>
      <c r="I138" s="2">
        <v>91</v>
      </c>
      <c r="J138" s="2">
        <v>93.073333333333338</v>
      </c>
      <c r="K138" s="2">
        <v>85.677333333333351</v>
      </c>
      <c r="L138" s="2">
        <v>81.533333333333346</v>
      </c>
      <c r="M138" s="2">
        <v>91.266666666666666</v>
      </c>
      <c r="N138" s="2">
        <v>96.066666666666663</v>
      </c>
      <c r="O138" s="2">
        <v>83.009</v>
      </c>
      <c r="P138" s="2">
        <v>88.886666666666656</v>
      </c>
      <c r="Q138" s="2">
        <v>90.27</v>
      </c>
      <c r="R138" s="2">
        <v>89.100000000000009</v>
      </c>
      <c r="S138" s="2">
        <v>878</v>
      </c>
      <c r="T138" s="2">
        <v>299.26666666666665</v>
      </c>
      <c r="U138" s="2">
        <v>212.37766666666667</v>
      </c>
      <c r="V138" s="2">
        <v>53.386666666666663</v>
      </c>
      <c r="W138" s="2">
        <v>91.726666666666674</v>
      </c>
      <c r="X138" s="2">
        <v>84.02693433333333</v>
      </c>
      <c r="Y138" s="2">
        <v>92.42</v>
      </c>
      <c r="Z138" s="2">
        <v>70.623333333333335</v>
      </c>
      <c r="AA138" s="2">
        <v>92.705333333333328</v>
      </c>
    </row>
    <row r="139" spans="1:27" x14ac:dyDescent="0.25">
      <c r="A139" t="s">
        <v>162</v>
      </c>
      <c r="B139" s="1" t="e">
        <v>#N/A</v>
      </c>
      <c r="C139" s="2">
        <v>90.626666666666665</v>
      </c>
      <c r="D139" s="2">
        <v>114.16666666666667</v>
      </c>
      <c r="E139" s="2">
        <v>100.64376666666665</v>
      </c>
      <c r="F139" s="2">
        <v>86.966666666666683</v>
      </c>
      <c r="G139" s="2">
        <v>91.033333333333346</v>
      </c>
      <c r="H139" s="2">
        <v>85.876666666666665</v>
      </c>
      <c r="I139" s="2">
        <v>90.7</v>
      </c>
      <c r="J139" s="2">
        <v>93.033333333333317</v>
      </c>
      <c r="K139" s="2">
        <v>86.159999999999982</v>
      </c>
      <c r="L139" s="2">
        <v>79.899999999999991</v>
      </c>
      <c r="M139" s="2">
        <v>91.466666666666654</v>
      </c>
      <c r="N139" s="2">
        <v>95.7</v>
      </c>
      <c r="O139" s="2">
        <v>83.700666666666677</v>
      </c>
      <c r="P139" s="2">
        <v>89.193333333333328</v>
      </c>
      <c r="Q139" s="2">
        <v>90.583333333333329</v>
      </c>
      <c r="R139" s="2">
        <v>89.800000000000011</v>
      </c>
      <c r="S139" s="2">
        <v>882</v>
      </c>
      <c r="T139" s="2">
        <v>299.07333333333332</v>
      </c>
      <c r="U139" s="2">
        <v>213.50699999999998</v>
      </c>
      <c r="V139" s="2">
        <v>54.376666666666665</v>
      </c>
      <c r="W139" s="2">
        <v>92.243333333333339</v>
      </c>
      <c r="X139" s="2">
        <v>84.981277666666657</v>
      </c>
      <c r="Y139" s="2">
        <v>92.49666666666667</v>
      </c>
      <c r="Z139" s="2">
        <v>70.993333333333339</v>
      </c>
      <c r="AA139" s="2">
        <v>92.491666666666674</v>
      </c>
    </row>
    <row r="140" spans="1:27" x14ac:dyDescent="0.25">
      <c r="A140" t="s">
        <v>163</v>
      </c>
      <c r="B140" s="1" t="e">
        <v>#N/A</v>
      </c>
      <c r="C140" s="2">
        <v>90.740000000000009</v>
      </c>
      <c r="D140" s="2">
        <v>114.39999999999999</v>
      </c>
      <c r="E140" s="2">
        <v>101.01376666666665</v>
      </c>
      <c r="F140" s="2">
        <v>87.133333333333326</v>
      </c>
      <c r="G140" s="2">
        <v>91.466666666666654</v>
      </c>
      <c r="H140" s="2">
        <v>86.23266666666666</v>
      </c>
      <c r="I140" s="2">
        <v>90.833333333333329</v>
      </c>
      <c r="J140" s="2">
        <v>93.33</v>
      </c>
      <c r="K140" s="2">
        <v>86.923999999999992</v>
      </c>
      <c r="L140" s="2">
        <v>79.100000000000009</v>
      </c>
      <c r="M140" s="2">
        <v>91.666666666666671</v>
      </c>
      <c r="N140" s="2">
        <v>95.333333333333329</v>
      </c>
      <c r="O140" s="2">
        <v>84.186666666666667</v>
      </c>
      <c r="P140" s="2">
        <v>89.780000000000015</v>
      </c>
      <c r="Q140" s="2">
        <v>90.173333333333332</v>
      </c>
      <c r="R140" s="2">
        <v>90.233333333333334</v>
      </c>
      <c r="S140" s="2">
        <v>890</v>
      </c>
      <c r="T140" s="2">
        <v>299.75</v>
      </c>
      <c r="U140" s="2">
        <v>215.34399999999997</v>
      </c>
      <c r="V140" s="2">
        <v>55.076666666666675</v>
      </c>
      <c r="W140" s="2">
        <v>92.323333333333338</v>
      </c>
      <c r="X140" s="2">
        <v>86.177739000000017</v>
      </c>
      <c r="Y140" s="2">
        <v>92.7</v>
      </c>
      <c r="Z140" s="2">
        <v>71.319999999999993</v>
      </c>
      <c r="AA140" s="2">
        <v>92.455333333333328</v>
      </c>
    </row>
    <row r="141" spans="1:27" x14ac:dyDescent="0.25">
      <c r="A141" t="s">
        <v>164</v>
      </c>
      <c r="B141" s="1" t="e">
        <v>#N/A</v>
      </c>
      <c r="C141" s="2">
        <v>91.219999999999985</v>
      </c>
      <c r="D141" s="2">
        <v>115.23333333333333</v>
      </c>
      <c r="E141" s="2">
        <v>101.36553333333332</v>
      </c>
      <c r="F141" s="2">
        <v>87.399999999999991</v>
      </c>
      <c r="G141" s="2">
        <v>91.833333333333329</v>
      </c>
      <c r="H141" s="2">
        <v>86.557999999999993</v>
      </c>
      <c r="I141" s="2">
        <v>90.666666666666671</v>
      </c>
      <c r="J141" s="2">
        <v>93.719999999999985</v>
      </c>
      <c r="K141" s="2">
        <v>87.534333333333322</v>
      </c>
      <c r="L141" s="2">
        <v>78.866666666666674</v>
      </c>
      <c r="M141" s="2">
        <v>92.033333333333346</v>
      </c>
      <c r="N141" s="2">
        <v>95</v>
      </c>
      <c r="O141" s="2">
        <v>84.745333333333335</v>
      </c>
      <c r="P141" s="2">
        <v>90.3</v>
      </c>
      <c r="Q141" s="2">
        <v>90.723333333333343</v>
      </c>
      <c r="R141" s="2">
        <v>90.533333333333346</v>
      </c>
      <c r="S141" s="2">
        <v>893</v>
      </c>
      <c r="T141" s="2">
        <v>300.58999999999997</v>
      </c>
      <c r="U141" s="2">
        <v>217.03</v>
      </c>
      <c r="V141" s="2">
        <v>55.603333333333332</v>
      </c>
      <c r="W141" s="2">
        <v>92.413333333333341</v>
      </c>
      <c r="X141" s="2">
        <v>86.959361666666666</v>
      </c>
      <c r="Y141" s="2">
        <v>93.25333333333333</v>
      </c>
      <c r="Z141" s="2">
        <v>71.643333333333331</v>
      </c>
      <c r="AA141" s="2">
        <v>92.641666666666666</v>
      </c>
    </row>
    <row r="142" spans="1:27" x14ac:dyDescent="0.25">
      <c r="A142" t="s">
        <v>165</v>
      </c>
      <c r="B142" s="1" t="e">
        <v>#N/A</v>
      </c>
      <c r="C142" s="2">
        <v>91.87</v>
      </c>
      <c r="D142" s="2">
        <v>115.76666666666665</v>
      </c>
      <c r="E142" s="2">
        <v>101.78726666666667</v>
      </c>
      <c r="F142" s="2">
        <v>87.733333333333348</v>
      </c>
      <c r="G142" s="2">
        <v>92.533333333333346</v>
      </c>
      <c r="H142" s="2">
        <v>86.846999999999994</v>
      </c>
      <c r="I142" s="2">
        <v>91.2</v>
      </c>
      <c r="J142" s="2">
        <v>94.263333333333321</v>
      </c>
      <c r="K142" s="2">
        <v>88.430999999999997</v>
      </c>
      <c r="L142" s="2">
        <v>78.766666666666666</v>
      </c>
      <c r="M142" s="2">
        <v>92.366666666666674</v>
      </c>
      <c r="N142" s="2">
        <v>95.233333333333334</v>
      </c>
      <c r="O142" s="2">
        <v>85.439333333333323</v>
      </c>
      <c r="P142" s="2">
        <v>90.623333333333335</v>
      </c>
      <c r="Q142" s="2">
        <v>91.063333333333347</v>
      </c>
      <c r="R142" s="2">
        <v>91.7</v>
      </c>
      <c r="S142" s="2">
        <v>896</v>
      </c>
      <c r="T142" s="2">
        <v>302.18666666666667</v>
      </c>
      <c r="U142" s="2">
        <v>217.37400000000002</v>
      </c>
      <c r="V142" s="2">
        <v>56.25333333333333</v>
      </c>
      <c r="W142" s="2">
        <v>92.573333333333338</v>
      </c>
      <c r="X142" s="2">
        <v>86.94662533333333</v>
      </c>
      <c r="Y142" s="2">
        <v>93.69</v>
      </c>
      <c r="Z142" s="2">
        <v>72.026666666666671</v>
      </c>
      <c r="AA142" s="2">
        <v>92.967333333333343</v>
      </c>
    </row>
    <row r="143" spans="1:27" x14ac:dyDescent="0.25">
      <c r="A143" t="s">
        <v>166</v>
      </c>
      <c r="B143" s="1" t="e">
        <v>#N/A</v>
      </c>
      <c r="C143" s="2">
        <v>92.61666666666666</v>
      </c>
      <c r="D143" s="2">
        <v>115.76666666666667</v>
      </c>
      <c r="E143" s="2">
        <v>101.64093333333334</v>
      </c>
      <c r="F143" s="2">
        <v>88.166666666666671</v>
      </c>
      <c r="G143" s="2">
        <v>93.033333333333346</v>
      </c>
      <c r="H143" s="2">
        <v>87.282666666666657</v>
      </c>
      <c r="I143" s="2">
        <v>91.600000000000009</v>
      </c>
      <c r="J143" s="2">
        <v>94.556666666666658</v>
      </c>
      <c r="K143" s="2">
        <v>89.15000000000002</v>
      </c>
      <c r="L143" s="2">
        <v>78.86666666666666</v>
      </c>
      <c r="M143" s="2">
        <v>92.766666666666666</v>
      </c>
      <c r="N143" s="2">
        <v>94.899999999999991</v>
      </c>
      <c r="O143" s="2">
        <v>85.963333333333324</v>
      </c>
      <c r="P143" s="2">
        <v>91.173333333333332</v>
      </c>
      <c r="Q143" s="2">
        <v>91.490000000000009</v>
      </c>
      <c r="R143" s="2">
        <v>92.09999999999998</v>
      </c>
      <c r="S143" s="2">
        <v>897</v>
      </c>
      <c r="T143" s="2">
        <v>302.23</v>
      </c>
      <c r="U143" s="2">
        <v>217.29733333333334</v>
      </c>
      <c r="V143" s="2">
        <v>56.620000000000005</v>
      </c>
      <c r="W143" s="2">
        <v>92.876666666666665</v>
      </c>
      <c r="X143" s="2">
        <v>87.376423333333335</v>
      </c>
      <c r="Y143" s="2">
        <v>94.376666666666665</v>
      </c>
      <c r="Z143" s="2">
        <v>72.523333333333326</v>
      </c>
      <c r="AA143" s="2">
        <v>93.419666666666672</v>
      </c>
    </row>
    <row r="144" spans="1:27" x14ac:dyDescent="0.25">
      <c r="A144" t="s">
        <v>167</v>
      </c>
      <c r="B144" s="1" t="e">
        <v>#N/A</v>
      </c>
      <c r="C144" s="2">
        <v>93.136666666666656</v>
      </c>
      <c r="D144" s="2">
        <v>116.56666666666666</v>
      </c>
      <c r="E144" s="2">
        <v>101.3584</v>
      </c>
      <c r="F144" s="2">
        <v>88.100000000000009</v>
      </c>
      <c r="G144" s="2">
        <v>93.633333333333326</v>
      </c>
      <c r="H144" s="2">
        <v>87.921666666666667</v>
      </c>
      <c r="I144" s="2">
        <v>91.866666666666674</v>
      </c>
      <c r="J144" s="2">
        <v>94.796666666666667</v>
      </c>
      <c r="K144" s="2">
        <v>89.638333333333335</v>
      </c>
      <c r="L144" s="2">
        <v>79.266666666666666</v>
      </c>
      <c r="M144" s="2">
        <v>93.133333333333326</v>
      </c>
      <c r="N144" s="2">
        <v>94.433333333333337</v>
      </c>
      <c r="O144" s="2">
        <v>86.62833333333333</v>
      </c>
      <c r="P144" s="2">
        <v>91.906666666666652</v>
      </c>
      <c r="Q144" s="2">
        <v>91.543333333333337</v>
      </c>
      <c r="R144" s="2">
        <v>91.966666666666654</v>
      </c>
      <c r="S144" s="2">
        <v>904</v>
      </c>
      <c r="T144" s="2">
        <v>303.16333333333336</v>
      </c>
      <c r="U144" s="2">
        <v>217.93433333333334</v>
      </c>
      <c r="V144" s="2">
        <v>56.949999999999996</v>
      </c>
      <c r="W144" s="2">
        <v>93.316666666666663</v>
      </c>
      <c r="X144" s="2">
        <v>87.953442333333328</v>
      </c>
      <c r="Y144" s="2">
        <v>94.69</v>
      </c>
      <c r="Z144" s="2">
        <v>72.963333333333324</v>
      </c>
      <c r="AA144" s="2">
        <v>94.274000000000001</v>
      </c>
    </row>
    <row r="145" spans="1:27" x14ac:dyDescent="0.25">
      <c r="A145" t="s">
        <v>168</v>
      </c>
      <c r="B145" s="1" t="e">
        <v>#N/A</v>
      </c>
      <c r="C145" s="2">
        <v>93.93</v>
      </c>
      <c r="D145" s="2">
        <v>117.83333333333333</v>
      </c>
      <c r="E145" s="2">
        <v>101.69386666666666</v>
      </c>
      <c r="F145" s="2">
        <v>88.566666666666663</v>
      </c>
      <c r="G145" s="2">
        <v>94.2</v>
      </c>
      <c r="H145" s="2">
        <v>88.722666666666669</v>
      </c>
      <c r="I145" s="2">
        <v>93</v>
      </c>
      <c r="J145" s="2">
        <v>95.256666666666661</v>
      </c>
      <c r="K145" s="2">
        <v>90.49</v>
      </c>
      <c r="L145" s="2">
        <v>79.600000000000009</v>
      </c>
      <c r="M145" s="2">
        <v>93.7</v>
      </c>
      <c r="N145" s="2">
        <v>94.766666666666666</v>
      </c>
      <c r="O145" s="2">
        <v>87.471999999999994</v>
      </c>
      <c r="P145" s="2">
        <v>92.59333333333332</v>
      </c>
      <c r="Q145" s="2">
        <v>92.24666666666667</v>
      </c>
      <c r="R145" s="2">
        <v>92.600000000000009</v>
      </c>
      <c r="S145" s="2">
        <v>929</v>
      </c>
      <c r="T145" s="2">
        <v>306.30666666666667</v>
      </c>
      <c r="U145" s="2">
        <v>219.69899999999998</v>
      </c>
      <c r="V145" s="2">
        <v>57.553333333333342</v>
      </c>
      <c r="W145" s="2">
        <v>93.723333333333315</v>
      </c>
      <c r="X145" s="2">
        <v>89.102810333333323</v>
      </c>
      <c r="Y145" s="2">
        <v>94.776666666666657</v>
      </c>
      <c r="Z145" s="2">
        <v>73.52</v>
      </c>
      <c r="AA145" s="2">
        <v>94.804999999999993</v>
      </c>
    </row>
    <row r="146" spans="1:27" x14ac:dyDescent="0.25">
      <c r="A146" t="s">
        <v>169</v>
      </c>
      <c r="B146" s="1" t="e">
        <v>#N/A</v>
      </c>
      <c r="C146" s="2">
        <v>94.936666666666667</v>
      </c>
      <c r="D146" s="2">
        <v>118.7</v>
      </c>
      <c r="E146" s="2">
        <v>102.19806666666666</v>
      </c>
      <c r="F146" s="2">
        <v>89.3</v>
      </c>
      <c r="G146" s="2">
        <v>95.033333333333346</v>
      </c>
      <c r="H146" s="2">
        <v>89.846666666666678</v>
      </c>
      <c r="I146" s="2">
        <v>94.066666666666663</v>
      </c>
      <c r="J146" s="2">
        <v>95.943333333333328</v>
      </c>
      <c r="K146" s="2">
        <v>92.028333333333322</v>
      </c>
      <c r="L146" s="2">
        <v>80.533333333333346</v>
      </c>
      <c r="M146" s="2">
        <v>94.5</v>
      </c>
      <c r="N146" s="2">
        <v>94.666666666666671</v>
      </c>
      <c r="O146" s="2">
        <v>88.674999999999997</v>
      </c>
      <c r="P146" s="2">
        <v>93.766666666666666</v>
      </c>
      <c r="Q146" s="2">
        <v>92.773333333333326</v>
      </c>
      <c r="R146" s="2">
        <v>92.966666666666654</v>
      </c>
      <c r="S146" s="2">
        <v>935</v>
      </c>
      <c r="T146" s="2">
        <v>308.9666666666667</v>
      </c>
      <c r="U146" s="2">
        <v>222.0436666666667</v>
      </c>
      <c r="V146" s="2">
        <v>58.316666666666663</v>
      </c>
      <c r="W146" s="2">
        <v>94.723333333333343</v>
      </c>
      <c r="X146" s="2">
        <v>90.384449666666683</v>
      </c>
      <c r="Y146" s="2">
        <v>95.293333333333337</v>
      </c>
      <c r="Z146" s="2">
        <v>74.36</v>
      </c>
      <c r="AA146" s="2">
        <v>96.450333333333333</v>
      </c>
    </row>
    <row r="147" spans="1:27" x14ac:dyDescent="0.25">
      <c r="A147" t="s">
        <v>170</v>
      </c>
      <c r="B147" s="1" t="e">
        <v>#N/A</v>
      </c>
      <c r="C147" s="2">
        <v>95.873333333333335</v>
      </c>
      <c r="D147" s="2">
        <v>119.7</v>
      </c>
      <c r="E147" s="2">
        <v>102.32803333333334</v>
      </c>
      <c r="F147" s="2">
        <v>89.933333333333337</v>
      </c>
      <c r="G147" s="2">
        <v>95.866666666666674</v>
      </c>
      <c r="H147" s="2">
        <v>90.401666666666657</v>
      </c>
      <c r="I147" s="2">
        <v>94.733333333333348</v>
      </c>
      <c r="J147" s="2">
        <v>96.51</v>
      </c>
      <c r="K147" s="2">
        <v>93.071666666666658</v>
      </c>
      <c r="L147" s="2">
        <v>81.033333333333331</v>
      </c>
      <c r="M147" s="2">
        <v>95.233333333333334</v>
      </c>
      <c r="N147" s="2">
        <v>94.5</v>
      </c>
      <c r="O147" s="2">
        <v>89.423333333333332</v>
      </c>
      <c r="P147" s="2">
        <v>94.49</v>
      </c>
      <c r="Q147" s="2">
        <v>93.473333333333315</v>
      </c>
      <c r="R147" s="2">
        <v>93.399999999999991</v>
      </c>
      <c r="S147" s="2">
        <v>944</v>
      </c>
      <c r="T147" s="2">
        <v>311.08</v>
      </c>
      <c r="U147" s="2">
        <v>224.56833333333336</v>
      </c>
      <c r="V147" s="2">
        <v>59.223333333333336</v>
      </c>
      <c r="W147" s="2">
        <v>95.016666666666666</v>
      </c>
      <c r="X147" s="2">
        <v>90.937275666666665</v>
      </c>
      <c r="Y147" s="2">
        <v>96.030000000000015</v>
      </c>
      <c r="Z147" s="2">
        <v>74.760000000000005</v>
      </c>
      <c r="AA147" s="2">
        <v>96.951999999999998</v>
      </c>
    </row>
    <row r="148" spans="1:27" x14ac:dyDescent="0.25">
      <c r="A148" t="s">
        <v>171</v>
      </c>
      <c r="B148" s="1" t="e">
        <v>#N/A</v>
      </c>
      <c r="C148" s="2">
        <v>96.543333333333337</v>
      </c>
      <c r="D148" s="2">
        <v>120.10000000000001</v>
      </c>
      <c r="E148" s="2">
        <v>101.55363333333334</v>
      </c>
      <c r="F148" s="2">
        <v>90.166666666666671</v>
      </c>
      <c r="G148" s="2">
        <v>96.166666666666671</v>
      </c>
      <c r="H148" s="2">
        <v>90.60733333333333</v>
      </c>
      <c r="I148" s="2">
        <v>95.433333333333337</v>
      </c>
      <c r="J148" s="2">
        <v>96.826666666666668</v>
      </c>
      <c r="K148" s="2">
        <v>93.884666666666661</v>
      </c>
      <c r="L148" s="2">
        <v>81.166666666666671</v>
      </c>
      <c r="M148" s="2">
        <v>95.8</v>
      </c>
      <c r="N148" s="2">
        <v>94.600000000000009</v>
      </c>
      <c r="O148" s="2">
        <v>90.387</v>
      </c>
      <c r="P148" s="2">
        <v>94.833333333333329</v>
      </c>
      <c r="Q148" s="2">
        <v>94.113333333333344</v>
      </c>
      <c r="R148" s="2">
        <v>93.333333333333329</v>
      </c>
      <c r="S148" s="2">
        <v>945</v>
      </c>
      <c r="T148" s="2">
        <v>312.18666666666667</v>
      </c>
      <c r="U148" s="2">
        <v>226.03266666666664</v>
      </c>
      <c r="V148" s="2">
        <v>60.063333333333333</v>
      </c>
      <c r="W148" s="2">
        <v>95.236666666666679</v>
      </c>
      <c r="X148" s="2">
        <v>90.872993000000008</v>
      </c>
      <c r="Y148" s="2">
        <v>95.95</v>
      </c>
      <c r="Z148" s="2">
        <v>75.506666666666675</v>
      </c>
      <c r="AA148" s="2">
        <v>97.296999999999983</v>
      </c>
    </row>
    <row r="149" spans="1:27" x14ac:dyDescent="0.25">
      <c r="A149" t="s">
        <v>172</v>
      </c>
      <c r="B149" s="1" t="e">
        <v>#N/A</v>
      </c>
      <c r="C149" s="2">
        <v>97.31</v>
      </c>
      <c r="D149" s="2">
        <v>120.96666666666665</v>
      </c>
      <c r="E149" s="2">
        <v>101.32843333333334</v>
      </c>
      <c r="F149" s="2">
        <v>90.533333333333346</v>
      </c>
      <c r="G149" s="2">
        <v>96.600000000000009</v>
      </c>
      <c r="H149" s="2">
        <v>91.12833333333333</v>
      </c>
      <c r="I149" s="2">
        <v>96.066666666666663</v>
      </c>
      <c r="J149" s="2">
        <v>97.573333333333338</v>
      </c>
      <c r="K149" s="2">
        <v>94.672666666666672</v>
      </c>
      <c r="L149" s="2">
        <v>81.8</v>
      </c>
      <c r="M149" s="2">
        <v>96.8</v>
      </c>
      <c r="N149" s="2">
        <v>94.466666666666654</v>
      </c>
      <c r="O149" s="2">
        <v>90.923333333333332</v>
      </c>
      <c r="P149" s="2">
        <v>95.696666666666673</v>
      </c>
      <c r="Q149" s="2">
        <v>94.546666666666667</v>
      </c>
      <c r="R149" s="2">
        <v>93.40000000000002</v>
      </c>
      <c r="S149" s="2">
        <v>946</v>
      </c>
      <c r="T149" s="2">
        <v>313.50333333333333</v>
      </c>
      <c r="U149" s="2">
        <v>227.04733333333334</v>
      </c>
      <c r="V149" s="2">
        <v>61.143333333333338</v>
      </c>
      <c r="W149" s="2">
        <v>95.949999999999989</v>
      </c>
      <c r="X149" s="2">
        <v>91.316896</v>
      </c>
      <c r="Y149" s="2">
        <v>97.046666666666667</v>
      </c>
      <c r="Z149" s="2">
        <v>76.346666666666664</v>
      </c>
      <c r="AA149" s="2">
        <v>98.461999999999989</v>
      </c>
    </row>
    <row r="150" spans="1:27" x14ac:dyDescent="0.25">
      <c r="A150" t="s">
        <v>173</v>
      </c>
      <c r="B150" s="1" t="e">
        <v>#N/A</v>
      </c>
      <c r="C150" s="2">
        <v>98.303333333333342</v>
      </c>
      <c r="D150" s="2">
        <v>121.43333333333334</v>
      </c>
      <c r="E150" s="2">
        <v>101.31023333333333</v>
      </c>
      <c r="F150" s="2">
        <v>91.2</v>
      </c>
      <c r="G150" s="2">
        <v>97.600000000000009</v>
      </c>
      <c r="H150" s="2">
        <v>91.629666666666665</v>
      </c>
      <c r="I150" s="2">
        <v>96.966666666666654</v>
      </c>
      <c r="J150" s="2">
        <v>98.156666666666652</v>
      </c>
      <c r="K150" s="2">
        <v>95.221000000000004</v>
      </c>
      <c r="L150" s="2">
        <v>82.266666666666666</v>
      </c>
      <c r="M150" s="2">
        <v>97.600000000000009</v>
      </c>
      <c r="N150" s="2">
        <v>95</v>
      </c>
      <c r="O150" s="2">
        <v>91.315999999999988</v>
      </c>
      <c r="P150" s="2">
        <v>96.45</v>
      </c>
      <c r="Q150" s="2">
        <v>95.110000000000014</v>
      </c>
      <c r="R150" s="2">
        <v>93.766666666666666</v>
      </c>
      <c r="S150" s="2">
        <v>950</v>
      </c>
      <c r="T150" s="2">
        <v>314.36333333333334</v>
      </c>
      <c r="U150" s="2">
        <v>228.32600000000002</v>
      </c>
      <c r="V150" s="2">
        <v>61.923333333333325</v>
      </c>
      <c r="W150" s="2">
        <v>96.196666666666658</v>
      </c>
      <c r="X150" s="2">
        <v>91.98881066666668</v>
      </c>
      <c r="Y150" s="2">
        <v>97.696666666666658</v>
      </c>
      <c r="Z150" s="2">
        <v>76.970000000000013</v>
      </c>
      <c r="AA150" s="2">
        <v>99.800333333333342</v>
      </c>
    </row>
    <row r="151" spans="1:27" x14ac:dyDescent="0.25">
      <c r="A151" t="s">
        <v>174</v>
      </c>
      <c r="B151" s="1" t="e">
        <v>#N/A</v>
      </c>
      <c r="C151" s="2">
        <v>98.54</v>
      </c>
      <c r="D151" s="2">
        <v>121.56666666666666</v>
      </c>
      <c r="E151" s="2">
        <v>101.2848</v>
      </c>
      <c r="F151" s="2">
        <v>91.533333333333346</v>
      </c>
      <c r="G151" s="2">
        <v>97.966666666666654</v>
      </c>
      <c r="H151" s="2">
        <v>92.197333333333333</v>
      </c>
      <c r="I151" s="2">
        <v>97.566666666666663</v>
      </c>
      <c r="J151" s="2">
        <v>98.463333333333324</v>
      </c>
      <c r="K151" s="2">
        <v>95.661666666666676</v>
      </c>
      <c r="L151" s="2">
        <v>82.5</v>
      </c>
      <c r="M151" s="2">
        <v>98.333333333333329</v>
      </c>
      <c r="N151" s="2">
        <v>94.666666666666671</v>
      </c>
      <c r="O151" s="2">
        <v>91.626666666666665</v>
      </c>
      <c r="P151" s="2">
        <v>96.90666666666668</v>
      </c>
      <c r="Q151" s="2">
        <v>95.58</v>
      </c>
      <c r="R151" s="2">
        <v>93.766666666666652</v>
      </c>
      <c r="S151" s="2">
        <v>953</v>
      </c>
      <c r="T151" s="2">
        <v>314.58666666666664</v>
      </c>
      <c r="U151" s="2">
        <v>228.80799999999999</v>
      </c>
      <c r="V151" s="2">
        <v>62.693333333333328</v>
      </c>
      <c r="W151" s="2">
        <v>98.343333333333348</v>
      </c>
      <c r="X151" s="2">
        <v>92.366638333333341</v>
      </c>
      <c r="Y151" s="2">
        <v>98.416666666666671</v>
      </c>
      <c r="Z151" s="2">
        <v>77.290000000000006</v>
      </c>
      <c r="AA151" s="2">
        <v>99.668666666666681</v>
      </c>
    </row>
    <row r="152" spans="1:27" x14ac:dyDescent="0.25">
      <c r="A152" t="s">
        <v>175</v>
      </c>
      <c r="B152" s="1" t="e">
        <v>#N/A</v>
      </c>
      <c r="C152" s="2">
        <v>99.106666666666669</v>
      </c>
      <c r="D152" s="2">
        <v>121.63333333333333</v>
      </c>
      <c r="E152" s="2">
        <v>101.0116</v>
      </c>
      <c r="F152" s="2">
        <v>91.899999999999991</v>
      </c>
      <c r="G152" s="2">
        <v>98.533333333333317</v>
      </c>
      <c r="H152" s="2">
        <v>93.095000000000013</v>
      </c>
      <c r="I152" s="2">
        <v>98.066666666666663</v>
      </c>
      <c r="J152" s="2">
        <v>98.73</v>
      </c>
      <c r="K152" s="2">
        <v>96.160000000000011</v>
      </c>
      <c r="L152" s="2">
        <v>82.600000000000009</v>
      </c>
      <c r="M152" s="2">
        <v>98.86666666666666</v>
      </c>
      <c r="N152" s="2">
        <v>94.2</v>
      </c>
      <c r="O152" s="2">
        <v>91.850999999999999</v>
      </c>
      <c r="P152" s="2">
        <v>97.366666666666674</v>
      </c>
      <c r="Q152" s="2">
        <v>96.193333333333342</v>
      </c>
      <c r="R152" s="2">
        <v>93.633333333333326</v>
      </c>
      <c r="S152" s="2">
        <v>953</v>
      </c>
      <c r="T152" s="2">
        <v>314.07666666666665</v>
      </c>
      <c r="U152" s="2">
        <v>229.84100000000001</v>
      </c>
      <c r="V152" s="2">
        <v>63.196666666666665</v>
      </c>
      <c r="W152" s="2">
        <v>99.12</v>
      </c>
      <c r="X152" s="2">
        <v>92.557719333333338</v>
      </c>
      <c r="Y152" s="2">
        <v>98.693333333333328</v>
      </c>
      <c r="Z152" s="2">
        <v>77.84</v>
      </c>
      <c r="AA152" s="2">
        <v>100.12366666666667</v>
      </c>
    </row>
    <row r="153" spans="1:27" x14ac:dyDescent="0.25">
      <c r="A153" t="s">
        <v>176</v>
      </c>
      <c r="B153" s="1" t="e">
        <v>#N/A</v>
      </c>
      <c r="C153" s="2">
        <v>99.623333333333335</v>
      </c>
      <c r="D153" s="2">
        <v>122.13333333333333</v>
      </c>
      <c r="E153" s="2">
        <v>100.97816666666665</v>
      </c>
      <c r="F153" s="2">
        <v>92.233333333333334</v>
      </c>
      <c r="G153" s="2">
        <v>98.766666666666666</v>
      </c>
      <c r="H153" s="2">
        <v>93.905000000000015</v>
      </c>
      <c r="I153" s="2">
        <v>98.266666666666666</v>
      </c>
      <c r="J153" s="2">
        <v>99.053333333333327</v>
      </c>
      <c r="K153" s="2">
        <v>97.162666666666667</v>
      </c>
      <c r="L153" s="2">
        <v>82.7</v>
      </c>
      <c r="M153" s="2">
        <v>99.2</v>
      </c>
      <c r="N153" s="2">
        <v>94.233333333333334</v>
      </c>
      <c r="O153" s="2">
        <v>92.458666666666659</v>
      </c>
      <c r="P153" s="2">
        <v>98.13666666666667</v>
      </c>
      <c r="Q153" s="2">
        <v>97.219999999999985</v>
      </c>
      <c r="R153" s="2">
        <v>94.466666666666654</v>
      </c>
      <c r="S153" s="2">
        <v>955</v>
      </c>
      <c r="T153" s="2">
        <v>313.76333333333332</v>
      </c>
      <c r="U153" s="2">
        <v>231.36933333333332</v>
      </c>
      <c r="V153" s="2">
        <v>64.603333333333339</v>
      </c>
      <c r="W153" s="2">
        <v>100.26333333333332</v>
      </c>
      <c r="X153" s="2">
        <v>92.798321666666666</v>
      </c>
      <c r="Y153" s="2">
        <v>99.490000000000009</v>
      </c>
      <c r="Z153" s="2">
        <v>78.426666666666662</v>
      </c>
      <c r="AA153" s="2">
        <v>100.354</v>
      </c>
    </row>
    <row r="154" spans="1:27" x14ac:dyDescent="0.25">
      <c r="A154" t="s">
        <v>177</v>
      </c>
      <c r="B154" s="1" t="e">
        <v>#N/A</v>
      </c>
      <c r="C154" s="2">
        <v>99.546666666666667</v>
      </c>
      <c r="D154" s="2">
        <v>122.56666666666666</v>
      </c>
      <c r="E154" s="2">
        <v>100.96886666666667</v>
      </c>
      <c r="F154" s="2">
        <v>92.59999999999998</v>
      </c>
      <c r="G154" s="2">
        <v>98.766666666666666</v>
      </c>
      <c r="H154" s="2">
        <v>94.076333333333324</v>
      </c>
      <c r="I154" s="2">
        <v>98.633333333333326</v>
      </c>
      <c r="J154" s="2">
        <v>99.19</v>
      </c>
      <c r="K154" s="2">
        <v>97.87833333333333</v>
      </c>
      <c r="L154" s="2">
        <v>83.066666666666663</v>
      </c>
      <c r="M154" s="2">
        <v>99.40000000000002</v>
      </c>
      <c r="N154" s="2">
        <v>94.366666666666674</v>
      </c>
      <c r="O154" s="2">
        <v>92.737333333333325</v>
      </c>
      <c r="P154" s="2">
        <v>98.513333333333321</v>
      </c>
      <c r="Q154" s="2">
        <v>97.976666666666674</v>
      </c>
      <c r="R154" s="2">
        <v>94.966666666666654</v>
      </c>
      <c r="S154" s="2">
        <v>958</v>
      </c>
      <c r="T154" s="2">
        <v>314.2</v>
      </c>
      <c r="U154" s="2">
        <v>232.29933333333335</v>
      </c>
      <c r="V154" s="2">
        <v>65.566666666666663</v>
      </c>
      <c r="W154" s="2">
        <v>100.7</v>
      </c>
      <c r="X154" s="2">
        <v>93.238787000000002</v>
      </c>
      <c r="Y154" s="2">
        <v>100.01666666666667</v>
      </c>
      <c r="Z154" s="2">
        <v>78.446666666666673</v>
      </c>
      <c r="AA154" s="2">
        <v>100.08233333333334</v>
      </c>
    </row>
    <row r="155" spans="1:27" x14ac:dyDescent="0.25">
      <c r="A155" t="s">
        <v>178</v>
      </c>
      <c r="B155" s="1" t="e">
        <v>#N/A</v>
      </c>
      <c r="C155" s="2">
        <v>99.806666666666672</v>
      </c>
      <c r="D155" s="2">
        <v>122.46666666666665</v>
      </c>
      <c r="E155" s="2">
        <v>100.83193333333334</v>
      </c>
      <c r="F155" s="2">
        <v>93.066666666666663</v>
      </c>
      <c r="G155" s="2">
        <v>98.8</v>
      </c>
      <c r="H155" s="2">
        <v>93.787999999999997</v>
      </c>
      <c r="I155" s="2">
        <v>99.100000000000009</v>
      </c>
      <c r="J155" s="2">
        <v>99.293333333333337</v>
      </c>
      <c r="K155" s="2">
        <v>98.251333333333335</v>
      </c>
      <c r="L155" s="2">
        <v>82.899999999999991</v>
      </c>
      <c r="M155" s="2">
        <v>99.5</v>
      </c>
      <c r="N155" s="2">
        <v>94.366666666666674</v>
      </c>
      <c r="O155" s="2">
        <v>92.753</v>
      </c>
      <c r="P155" s="2">
        <v>98.673333333333332</v>
      </c>
      <c r="Q155" s="2">
        <v>98.25</v>
      </c>
      <c r="R155" s="2">
        <v>95.600000000000009</v>
      </c>
      <c r="S155" s="2">
        <v>959</v>
      </c>
      <c r="T155" s="2">
        <v>313.74666666666667</v>
      </c>
      <c r="U155" s="2">
        <v>232.04499999999999</v>
      </c>
      <c r="V155" s="2">
        <v>66.156666666666666</v>
      </c>
      <c r="W155" s="2">
        <v>100.66333333333334</v>
      </c>
      <c r="X155" s="2">
        <v>93.506725333333335</v>
      </c>
      <c r="Y155" s="2">
        <v>99.98</v>
      </c>
      <c r="Z155" s="2">
        <v>78.876666666666665</v>
      </c>
      <c r="AA155" s="2">
        <v>100.27200000000001</v>
      </c>
    </row>
    <row r="156" spans="1:27" x14ac:dyDescent="0.25">
      <c r="A156" t="s">
        <v>179</v>
      </c>
      <c r="B156" s="1" t="e">
        <v>#N/A</v>
      </c>
      <c r="C156" s="2">
        <v>100.23333333333333</v>
      </c>
      <c r="D156" s="2">
        <v>123.03333333333335</v>
      </c>
      <c r="E156" s="2">
        <v>100.9606</v>
      </c>
      <c r="F156" s="2">
        <v>93.399999999999991</v>
      </c>
      <c r="G156" s="2">
        <v>99.033333333333346</v>
      </c>
      <c r="H156" s="2">
        <v>94.206666666666663</v>
      </c>
      <c r="I156" s="2">
        <v>99.366666666666674</v>
      </c>
      <c r="J156" s="2">
        <v>99.63666666666667</v>
      </c>
      <c r="K156" s="2">
        <v>98.752666666666684</v>
      </c>
      <c r="L156" s="2">
        <v>82.833333333333329</v>
      </c>
      <c r="M156" s="2">
        <v>99.933333333333337</v>
      </c>
      <c r="N156" s="2">
        <v>95</v>
      </c>
      <c r="O156" s="2">
        <v>93.11399999999999</v>
      </c>
      <c r="P156" s="2">
        <v>99.016666666666652</v>
      </c>
      <c r="Q156" s="2">
        <v>98.79</v>
      </c>
      <c r="R156" s="2">
        <v>96.366666666666674</v>
      </c>
      <c r="S156" s="2">
        <v>966</v>
      </c>
      <c r="T156" s="2">
        <v>314.25666666666666</v>
      </c>
      <c r="U156" s="2">
        <v>233.29999999999998</v>
      </c>
      <c r="V156" s="2">
        <v>67.160000000000011</v>
      </c>
      <c r="W156" s="2">
        <v>100.85333333333334</v>
      </c>
      <c r="X156" s="2">
        <v>94.09391699999999</v>
      </c>
      <c r="Y156" s="2">
        <v>100.75</v>
      </c>
      <c r="Z156" s="2">
        <v>79.603333333333339</v>
      </c>
      <c r="AA156" s="2">
        <v>100.44533333333334</v>
      </c>
    </row>
    <row r="157" spans="1:27" x14ac:dyDescent="0.25">
      <c r="A157" t="s">
        <v>180</v>
      </c>
      <c r="B157" s="1" t="e">
        <v>#N/A</v>
      </c>
      <c r="C157" s="2">
        <v>100.39</v>
      </c>
      <c r="D157" s="2">
        <v>123.26666666666667</v>
      </c>
      <c r="E157" s="2">
        <v>100.94889999999999</v>
      </c>
      <c r="F157" s="2">
        <v>93.466666666666654</v>
      </c>
      <c r="G157" s="2">
        <v>99.333333333333329</v>
      </c>
      <c r="H157" s="2">
        <v>93.99633333333334</v>
      </c>
      <c r="I157" s="2">
        <v>99.566666666666663</v>
      </c>
      <c r="J157" s="2">
        <v>99.686666666666667</v>
      </c>
      <c r="K157" s="2">
        <v>99.166333333333341</v>
      </c>
      <c r="L157" s="2">
        <v>82.899999999999991</v>
      </c>
      <c r="M157" s="2">
        <v>99.833333333333329</v>
      </c>
      <c r="N157" s="2">
        <v>95.566666666666663</v>
      </c>
      <c r="O157" s="2">
        <v>93.425333333333313</v>
      </c>
      <c r="P157" s="2">
        <v>99.40666666666668</v>
      </c>
      <c r="Q157" s="2">
        <v>98.716666666666654</v>
      </c>
      <c r="R157" s="2">
        <v>96.633333333333326</v>
      </c>
      <c r="S157" s="2">
        <v>970</v>
      </c>
      <c r="T157" s="2">
        <v>314.00666666666666</v>
      </c>
      <c r="U157" s="2">
        <v>234.16266666666669</v>
      </c>
      <c r="V157" s="2">
        <v>68.14</v>
      </c>
      <c r="W157" s="2">
        <v>100.44</v>
      </c>
      <c r="X157" s="2">
        <v>94.504423333333349</v>
      </c>
      <c r="Y157" s="2">
        <v>100.53000000000002</v>
      </c>
      <c r="Z157" s="2">
        <v>79.88</v>
      </c>
      <c r="AA157" s="2">
        <v>100.24333333333334</v>
      </c>
    </row>
    <row r="158" spans="1:27" x14ac:dyDescent="0.25">
      <c r="A158" t="s">
        <v>181</v>
      </c>
      <c r="B158" s="1" t="e">
        <v>#N/A</v>
      </c>
      <c r="C158" s="2">
        <v>100.56333333333333</v>
      </c>
      <c r="D158" s="2">
        <v>124.2</v>
      </c>
      <c r="E158" s="2">
        <v>100.93403333333333</v>
      </c>
      <c r="F158" s="2">
        <v>93.800000000000011</v>
      </c>
      <c r="G158" s="2">
        <v>99.366666666666674</v>
      </c>
      <c r="H158" s="2">
        <v>94.096666666666678</v>
      </c>
      <c r="I158" s="2">
        <v>100</v>
      </c>
      <c r="J158" s="2">
        <v>99.966666666666654</v>
      </c>
      <c r="K158" s="2">
        <v>99.616</v>
      </c>
      <c r="L158" s="2">
        <v>83.166666666666671</v>
      </c>
      <c r="M158" s="2">
        <v>99.933333333333337</v>
      </c>
      <c r="N158" s="2">
        <v>95.8</v>
      </c>
      <c r="O158" s="2">
        <v>93.791999999999987</v>
      </c>
      <c r="P158" s="2">
        <v>99.589999999999989</v>
      </c>
      <c r="Q158" s="2">
        <v>99.09666666666665</v>
      </c>
      <c r="R158" s="2">
        <v>97.066666666666663</v>
      </c>
      <c r="S158" s="2">
        <v>973</v>
      </c>
      <c r="T158" s="2">
        <v>313.17</v>
      </c>
      <c r="U158" s="2">
        <v>235.62100000000001</v>
      </c>
      <c r="V158" s="2">
        <v>69.36999999999999</v>
      </c>
      <c r="W158" s="2">
        <v>100.46</v>
      </c>
      <c r="X158" s="2">
        <v>94.426196000000004</v>
      </c>
      <c r="Y158" s="2">
        <v>100.54666666666667</v>
      </c>
      <c r="Z158" s="2">
        <v>80.266666666666666</v>
      </c>
      <c r="AA158" s="2">
        <v>100.04700000000001</v>
      </c>
    </row>
    <row r="159" spans="1:27" x14ac:dyDescent="0.25">
      <c r="A159" t="s">
        <v>182</v>
      </c>
      <c r="B159" s="1" t="e">
        <v>#N/A</v>
      </c>
      <c r="C159" s="2">
        <v>100.23</v>
      </c>
      <c r="D159" s="2">
        <v>125.2</v>
      </c>
      <c r="E159" s="2">
        <v>100.94813333333333</v>
      </c>
      <c r="F159" s="2">
        <v>93.933333333333337</v>
      </c>
      <c r="G159" s="2">
        <v>99.5</v>
      </c>
      <c r="H159" s="2">
        <v>94.021666666666661</v>
      </c>
      <c r="I159" s="2">
        <v>100.06666666666666</v>
      </c>
      <c r="J159" s="2">
        <v>99.89666666666669</v>
      </c>
      <c r="K159" s="2">
        <v>99.966000000000008</v>
      </c>
      <c r="L159" s="2">
        <v>83.166666666666671</v>
      </c>
      <c r="M159" s="2">
        <v>99.933333333333337</v>
      </c>
      <c r="N159" s="2">
        <v>97.733333333333348</v>
      </c>
      <c r="O159" s="2">
        <v>94.25200000000001</v>
      </c>
      <c r="P159" s="2">
        <v>99.563333333333333</v>
      </c>
      <c r="Q159" s="2">
        <v>99.25</v>
      </c>
      <c r="R159" s="2">
        <v>97.466666666666654</v>
      </c>
      <c r="S159" s="2">
        <v>975</v>
      </c>
      <c r="T159" s="2">
        <v>313.81333333333333</v>
      </c>
      <c r="U159" s="2">
        <v>236.87233333333333</v>
      </c>
      <c r="V159" s="2">
        <v>70.513333333333335</v>
      </c>
      <c r="W159" s="2">
        <v>100.32333333333332</v>
      </c>
      <c r="X159" s="2">
        <v>94.278874333333349</v>
      </c>
      <c r="Y159" s="2">
        <v>100.65666666666668</v>
      </c>
      <c r="Z159" s="2">
        <v>81.076666666666668</v>
      </c>
      <c r="AA159" s="2">
        <v>99.901666666666657</v>
      </c>
    </row>
    <row r="160" spans="1:27" x14ac:dyDescent="0.25">
      <c r="A160" t="s">
        <v>183</v>
      </c>
      <c r="B160" s="1" t="e">
        <v>#N/A</v>
      </c>
      <c r="C160" s="2">
        <v>100.31333333333333</v>
      </c>
      <c r="D160" s="2">
        <v>125.53333333333335</v>
      </c>
      <c r="E160" s="2">
        <v>100.94686666666666</v>
      </c>
      <c r="F160" s="2">
        <v>94.2</v>
      </c>
      <c r="G160" s="2">
        <v>99.533333333333346</v>
      </c>
      <c r="H160" s="2">
        <v>93.888666666666666</v>
      </c>
      <c r="I160" s="2">
        <v>100.39999999999999</v>
      </c>
      <c r="J160" s="2">
        <v>100.00333333333333</v>
      </c>
      <c r="K160" s="2">
        <v>100.15666666666668</v>
      </c>
      <c r="L160" s="2">
        <v>83.1</v>
      </c>
      <c r="M160" s="2">
        <v>99.833333333333329</v>
      </c>
      <c r="N160" s="2">
        <v>98.2</v>
      </c>
      <c r="O160" s="2">
        <v>94.40000000000002</v>
      </c>
      <c r="P160" s="2">
        <v>99.63</v>
      </c>
      <c r="Q160" s="2">
        <v>99.643333333333317</v>
      </c>
      <c r="R160" s="2">
        <v>98.366666666666674</v>
      </c>
      <c r="S160" s="2">
        <v>976</v>
      </c>
      <c r="T160" s="2">
        <v>313.58333333333331</v>
      </c>
      <c r="U160" s="2">
        <v>237.47833333333332</v>
      </c>
      <c r="V160" s="2">
        <v>71.456666666666663</v>
      </c>
      <c r="W160" s="2">
        <v>100.63666666666666</v>
      </c>
      <c r="X160" s="2">
        <v>94.122632666666661</v>
      </c>
      <c r="Y160" s="2">
        <v>100.47000000000001</v>
      </c>
      <c r="Z160" s="2">
        <v>81.94</v>
      </c>
      <c r="AA160" s="2">
        <v>99.88600000000001</v>
      </c>
    </row>
    <row r="161" spans="1:27" x14ac:dyDescent="0.25">
      <c r="A161" t="s">
        <v>184</v>
      </c>
      <c r="B161" s="1" t="e">
        <v>#N/A</v>
      </c>
      <c r="C161" s="2">
        <v>100.24000000000001</v>
      </c>
      <c r="D161" s="2">
        <v>125.7</v>
      </c>
      <c r="E161" s="2">
        <v>100.83266666666667</v>
      </c>
      <c r="F161" s="2">
        <v>94</v>
      </c>
      <c r="G161" s="2">
        <v>99.766666666666666</v>
      </c>
      <c r="H161" s="2">
        <v>93.504000000000005</v>
      </c>
      <c r="I161" s="2">
        <v>100.33333333333333</v>
      </c>
      <c r="J161" s="2">
        <v>99.96</v>
      </c>
      <c r="K161" s="2">
        <v>100.07233333333333</v>
      </c>
      <c r="L161" s="2">
        <v>82.933333333333337</v>
      </c>
      <c r="M161" s="2">
        <v>99.933333333333337</v>
      </c>
      <c r="N161" s="2">
        <v>98</v>
      </c>
      <c r="O161" s="2">
        <v>94.325666666666663</v>
      </c>
      <c r="P161" s="2">
        <v>99.31</v>
      </c>
      <c r="Q161" s="2">
        <v>99.59333333333332</v>
      </c>
      <c r="R161" s="2">
        <v>98.600000000000009</v>
      </c>
      <c r="S161" s="2">
        <v>978</v>
      </c>
      <c r="T161" s="2">
        <v>313.38</v>
      </c>
      <c r="U161" s="2">
        <v>236.88833333333332</v>
      </c>
      <c r="V161" s="2">
        <v>72.043333333333337</v>
      </c>
      <c r="W161" s="2">
        <v>100.39666666666666</v>
      </c>
      <c r="X161" s="2">
        <v>94.303763666666669</v>
      </c>
      <c r="Y161" s="2">
        <v>100.42</v>
      </c>
      <c r="Z161" s="2">
        <v>82.726666666666674</v>
      </c>
      <c r="AA161" s="2">
        <v>100.10666666666667</v>
      </c>
    </row>
    <row r="162" spans="1:27" x14ac:dyDescent="0.25">
      <c r="A162" t="s">
        <v>185</v>
      </c>
      <c r="B162" s="1" t="e">
        <v>#N/A</v>
      </c>
      <c r="C162" s="2">
        <v>100.09666666666665</v>
      </c>
      <c r="D162" s="2">
        <v>125.56666666666666</v>
      </c>
      <c r="E162" s="2">
        <v>100.2058</v>
      </c>
      <c r="F162" s="2">
        <v>94.3</v>
      </c>
      <c r="G162" s="2">
        <v>99.666666666666671</v>
      </c>
      <c r="H162" s="2">
        <v>93.179333333333332</v>
      </c>
      <c r="I162" s="2">
        <v>99.899999999999991</v>
      </c>
      <c r="J162" s="2">
        <v>99.743333333333339</v>
      </c>
      <c r="K162" s="2">
        <v>99.75566666666667</v>
      </c>
      <c r="L162" s="2">
        <v>82.7</v>
      </c>
      <c r="M162" s="2">
        <v>99.7</v>
      </c>
      <c r="N162" s="2">
        <v>98.033333333333346</v>
      </c>
      <c r="O162" s="2">
        <v>94.460999999999999</v>
      </c>
      <c r="P162" s="2">
        <v>99.603333333333339</v>
      </c>
      <c r="Q162" s="2">
        <v>99.286666666666676</v>
      </c>
      <c r="R162" s="2">
        <v>99.033333333333346</v>
      </c>
      <c r="S162" s="2">
        <v>975</v>
      </c>
      <c r="T162" s="2">
        <v>313.28666666666669</v>
      </c>
      <c r="U162" s="2">
        <v>235.35500000000002</v>
      </c>
      <c r="V162" s="2">
        <v>72.333333333333329</v>
      </c>
      <c r="W162" s="2">
        <v>100.05333333333333</v>
      </c>
      <c r="X162" s="2">
        <v>93.619606666666655</v>
      </c>
      <c r="Y162" s="2">
        <v>100.16666666666667</v>
      </c>
      <c r="Z162" s="2">
        <v>83.666666666666671</v>
      </c>
      <c r="AA162" s="2">
        <v>100.03666666666668</v>
      </c>
    </row>
    <row r="163" spans="1:27" x14ac:dyDescent="0.25">
      <c r="A163" t="s">
        <v>186</v>
      </c>
      <c r="B163" s="1" t="e">
        <v>#N/A</v>
      </c>
      <c r="C163" s="2">
        <v>100.71666666666665</v>
      </c>
      <c r="D163" s="2">
        <v>126.3</v>
      </c>
      <c r="E163" s="2">
        <v>99.808666666666667</v>
      </c>
      <c r="F163" s="2">
        <v>94.699999999999989</v>
      </c>
      <c r="G163" s="2">
        <v>100.10000000000001</v>
      </c>
      <c r="H163" s="2">
        <v>93.759333333333345</v>
      </c>
      <c r="I163" s="2">
        <v>99.90000000000002</v>
      </c>
      <c r="J163" s="2">
        <v>100.12666666666667</v>
      </c>
      <c r="K163" s="2">
        <v>99.962333333333333</v>
      </c>
      <c r="L163" s="2">
        <v>82.8</v>
      </c>
      <c r="M163" s="2">
        <v>100</v>
      </c>
      <c r="N163" s="2">
        <v>98.300000000000011</v>
      </c>
      <c r="O163" s="2">
        <v>94.786000000000001</v>
      </c>
      <c r="P163" s="2">
        <v>100.10333333333334</v>
      </c>
      <c r="Q163" s="2">
        <v>100.15666666666668</v>
      </c>
      <c r="R163" s="2">
        <v>99.7</v>
      </c>
      <c r="S163" s="2">
        <v>979</v>
      </c>
      <c r="T163" s="2">
        <v>313.20666666666665</v>
      </c>
      <c r="U163" s="2">
        <v>236.96</v>
      </c>
      <c r="V163" s="2">
        <v>73.686666666666667</v>
      </c>
      <c r="W163" s="2">
        <v>100.35666666666667</v>
      </c>
      <c r="X163" s="2">
        <v>93.862405333333342</v>
      </c>
      <c r="Y163" s="2">
        <v>100.01333333333332</v>
      </c>
      <c r="Z163" s="2">
        <v>84.683333333333323</v>
      </c>
      <c r="AA163" s="2">
        <v>100.577</v>
      </c>
    </row>
    <row r="164" spans="1:27" x14ac:dyDescent="0.25">
      <c r="A164" t="s">
        <v>187</v>
      </c>
      <c r="B164" s="1" t="e">
        <v>#N/A</v>
      </c>
      <c r="C164" s="2">
        <v>101.12666666666667</v>
      </c>
      <c r="D164" s="2">
        <v>127</v>
      </c>
      <c r="E164" s="2">
        <v>99.542866666666669</v>
      </c>
      <c r="F164" s="2">
        <v>94.533333333333346</v>
      </c>
      <c r="G164" s="2">
        <v>100.13333333333333</v>
      </c>
      <c r="H164" s="2">
        <v>93.50833333333334</v>
      </c>
      <c r="I164" s="2">
        <v>100.03333333333335</v>
      </c>
      <c r="J164" s="2">
        <v>100.06333333333333</v>
      </c>
      <c r="K164" s="2">
        <v>100.13</v>
      </c>
      <c r="L164" s="2">
        <v>82.86666666666666</v>
      </c>
      <c r="M164" s="2">
        <v>100</v>
      </c>
      <c r="N164" s="2">
        <v>98.366666666666674</v>
      </c>
      <c r="O164" s="2">
        <v>95.016999999999996</v>
      </c>
      <c r="P164" s="2">
        <v>100.16666666666667</v>
      </c>
      <c r="Q164" s="2">
        <v>100.34333333333332</v>
      </c>
      <c r="R164" s="2">
        <v>100.2</v>
      </c>
      <c r="S164" s="2">
        <v>980</v>
      </c>
      <c r="T164" s="2">
        <v>313.23333333333335</v>
      </c>
      <c r="U164" s="2">
        <v>237.85500000000002</v>
      </c>
      <c r="V164" s="2">
        <v>74.696666666666673</v>
      </c>
      <c r="W164" s="2">
        <v>100.03666666666668</v>
      </c>
      <c r="X164" s="2">
        <v>93.785358666666653</v>
      </c>
      <c r="Y164" s="2">
        <v>99.98</v>
      </c>
      <c r="Z164" s="2">
        <v>85.923333333333332</v>
      </c>
      <c r="AA164" s="2">
        <v>100.63033333333333</v>
      </c>
    </row>
    <row r="165" spans="1:27" x14ac:dyDescent="0.25">
      <c r="A165" t="s">
        <v>188</v>
      </c>
      <c r="B165" s="1" t="e">
        <v>#N/A</v>
      </c>
      <c r="C165" s="2">
        <v>101.66333333333334</v>
      </c>
      <c r="D165" s="2">
        <v>127.36666666666667</v>
      </c>
      <c r="E165" s="2">
        <v>99.495833333333323</v>
      </c>
      <c r="F165" s="2">
        <v>94.7</v>
      </c>
      <c r="G165" s="2">
        <v>100.10000000000001</v>
      </c>
      <c r="H165" s="2">
        <v>93.195333333333338</v>
      </c>
      <c r="I165" s="2">
        <v>100.03333333333335</v>
      </c>
      <c r="J165" s="2">
        <v>100.05666666666666</v>
      </c>
      <c r="K165" s="2">
        <v>100.13200000000001</v>
      </c>
      <c r="L165" s="2">
        <v>82.86666666666666</v>
      </c>
      <c r="M165" s="2">
        <v>100.13333333333333</v>
      </c>
      <c r="N165" s="2">
        <v>98.166666666666671</v>
      </c>
      <c r="O165" s="2">
        <v>95.167333333333332</v>
      </c>
      <c r="P165" s="2">
        <v>100.11333333333333</v>
      </c>
      <c r="Q165" s="2">
        <v>100.19333333333333</v>
      </c>
      <c r="R165" s="2">
        <v>101.06666666666668</v>
      </c>
      <c r="S165" s="2">
        <v>978</v>
      </c>
      <c r="T165" s="2">
        <v>313.62999999999994</v>
      </c>
      <c r="U165" s="2">
        <v>237.83699999999999</v>
      </c>
      <c r="V165" s="2">
        <v>75.52</v>
      </c>
      <c r="W165" s="2">
        <v>99.509999999999991</v>
      </c>
      <c r="X165" s="2">
        <v>93.488762666666673</v>
      </c>
      <c r="Y165" s="2">
        <v>99.826666666666668</v>
      </c>
      <c r="Z165" s="2">
        <v>88.006666666666661</v>
      </c>
      <c r="AA165" s="2">
        <v>100.66033333333333</v>
      </c>
    </row>
    <row r="166" spans="1:27" x14ac:dyDescent="0.25">
      <c r="A166" t="s">
        <v>189</v>
      </c>
      <c r="B166" s="1" t="e">
        <v>#N/A</v>
      </c>
      <c r="C166" s="2">
        <v>101.89333333333333</v>
      </c>
      <c r="D166" s="2">
        <v>127.5</v>
      </c>
      <c r="E166" s="2">
        <v>99.240633333333335</v>
      </c>
      <c r="F166" s="2">
        <v>94.533333333333346</v>
      </c>
      <c r="G166" s="2">
        <v>100.06666666666666</v>
      </c>
      <c r="H166" s="2">
        <v>92.575000000000003</v>
      </c>
      <c r="I166" s="2">
        <v>99.966666666666654</v>
      </c>
      <c r="J166" s="2">
        <v>99.71</v>
      </c>
      <c r="K166" s="2">
        <v>100.13366666666667</v>
      </c>
      <c r="L166" s="2">
        <v>82.6</v>
      </c>
      <c r="M166" s="2">
        <v>99.59999999999998</v>
      </c>
      <c r="N166" s="2">
        <v>98.033333333333346</v>
      </c>
      <c r="O166" s="2">
        <v>95.286666666666676</v>
      </c>
      <c r="P166" s="2">
        <v>99.86666666666666</v>
      </c>
      <c r="Q166" s="2">
        <v>99.873333333333335</v>
      </c>
      <c r="R166" s="2">
        <v>102.2</v>
      </c>
      <c r="S166" s="2">
        <v>979</v>
      </c>
      <c r="T166" s="2">
        <v>315.42</v>
      </c>
      <c r="U166" s="2">
        <v>237.68933333333334</v>
      </c>
      <c r="V166" s="2">
        <v>77.029999999999987</v>
      </c>
      <c r="W166" s="2">
        <v>98.813333333333333</v>
      </c>
      <c r="X166" s="2">
        <v>93.125219000000001</v>
      </c>
      <c r="Y166" s="2">
        <v>99.46</v>
      </c>
      <c r="Z166" s="2">
        <v>90.07</v>
      </c>
      <c r="AA166" s="2">
        <v>100.64233333333333</v>
      </c>
    </row>
    <row r="167" spans="1:27" x14ac:dyDescent="0.25">
      <c r="A167" t="s">
        <v>190</v>
      </c>
      <c r="B167" s="1" t="e">
        <v>#N/A</v>
      </c>
      <c r="C167" s="2">
        <v>102.86666666666667</v>
      </c>
      <c r="D167" s="2">
        <v>128.23333333333335</v>
      </c>
      <c r="E167" s="2">
        <v>99.378966666666656</v>
      </c>
      <c r="F167" s="2">
        <v>94.899999999999991</v>
      </c>
      <c r="G167" s="2">
        <v>100.23333333333333</v>
      </c>
      <c r="H167" s="2">
        <v>92.85766666666666</v>
      </c>
      <c r="I167" s="2">
        <v>100.26666666666667</v>
      </c>
      <c r="J167" s="2">
        <v>100.13333333333333</v>
      </c>
      <c r="K167" s="2">
        <v>100.31866666666667</v>
      </c>
      <c r="L167" s="2">
        <v>82.966666666666654</v>
      </c>
      <c r="M167" s="2">
        <v>99.633333333333326</v>
      </c>
      <c r="N167" s="2">
        <v>98.033333333333346</v>
      </c>
      <c r="O167" s="2">
        <v>95.588333333333324</v>
      </c>
      <c r="P167" s="2">
        <v>100.13666666666667</v>
      </c>
      <c r="Q167" s="2">
        <v>100.19333333333333</v>
      </c>
      <c r="R167" s="2">
        <v>103.2</v>
      </c>
      <c r="S167" s="2">
        <v>983</v>
      </c>
      <c r="T167" s="2">
        <v>315.77666666666664</v>
      </c>
      <c r="U167" s="2">
        <v>239.59033333333332</v>
      </c>
      <c r="V167" s="2">
        <v>78.47</v>
      </c>
      <c r="W167" s="2">
        <v>98.633333333333326</v>
      </c>
      <c r="X167" s="2">
        <v>93.05465333333332</v>
      </c>
      <c r="Y167" s="2">
        <v>99.783333333333346</v>
      </c>
      <c r="Z167" s="2">
        <v>91.64</v>
      </c>
      <c r="AA167" s="2">
        <v>100.98833333333333</v>
      </c>
    </row>
    <row r="168" spans="1:27" x14ac:dyDescent="0.25">
      <c r="A168" t="s">
        <v>191</v>
      </c>
      <c r="B168" s="1" t="e">
        <v>#N/A</v>
      </c>
      <c r="C168" s="2">
        <v>103.26666666666667</v>
      </c>
      <c r="D168" s="2">
        <v>128.6</v>
      </c>
      <c r="E168" s="2">
        <v>99.359366666666645</v>
      </c>
      <c r="F168" s="2">
        <v>95</v>
      </c>
      <c r="G168" s="2">
        <v>100.23333333333333</v>
      </c>
      <c r="H168" s="2">
        <v>93.358666666666679</v>
      </c>
      <c r="I168" s="2">
        <v>100.43333333333334</v>
      </c>
      <c r="J168" s="2">
        <v>100.32333333333334</v>
      </c>
      <c r="K168" s="2">
        <v>100.825</v>
      </c>
      <c r="L168" s="2">
        <v>82.966666666666683</v>
      </c>
      <c r="M168" s="2">
        <v>99.966666666666654</v>
      </c>
      <c r="N168" s="2">
        <v>97.933333333333337</v>
      </c>
      <c r="O168" s="2">
        <v>95.725000000000009</v>
      </c>
      <c r="P168" s="2">
        <v>100.32</v>
      </c>
      <c r="Q168" s="2">
        <v>100.33666666666666</v>
      </c>
      <c r="R168" s="2">
        <v>104.16666666666667</v>
      </c>
      <c r="S168" s="2">
        <v>984</v>
      </c>
      <c r="T168" s="2">
        <v>316.32</v>
      </c>
      <c r="U168" s="2">
        <v>240.60733333333329</v>
      </c>
      <c r="V168" s="2">
        <v>79.513333333333335</v>
      </c>
      <c r="W168" s="2">
        <v>98.783333333333346</v>
      </c>
      <c r="X168" s="2">
        <v>93.297403333333349</v>
      </c>
      <c r="Y168" s="2">
        <v>100.10333333333334</v>
      </c>
      <c r="Z168" s="2">
        <v>92.906666666666652</v>
      </c>
      <c r="AA168" s="2">
        <v>101.28699999999999</v>
      </c>
    </row>
    <row r="169" spans="1:27" x14ac:dyDescent="0.25">
      <c r="A169" t="s">
        <v>192</v>
      </c>
      <c r="B169" s="1" t="e">
        <v>#N/A</v>
      </c>
      <c r="C169" s="2">
        <v>103.56666666666666</v>
      </c>
      <c r="D169" s="2">
        <v>129.13333333333333</v>
      </c>
      <c r="E169" s="2">
        <v>99.343800000000002</v>
      </c>
      <c r="F169" s="2">
        <v>95.533333333333346</v>
      </c>
      <c r="G169" s="2">
        <v>100.5</v>
      </c>
      <c r="H169" s="2">
        <v>94.103000000000009</v>
      </c>
      <c r="I169" s="2">
        <v>100.76666666666667</v>
      </c>
      <c r="J169" s="2">
        <v>100.56</v>
      </c>
      <c r="K169" s="2">
        <v>101.35233333333333</v>
      </c>
      <c r="L169" s="2">
        <v>82.8</v>
      </c>
      <c r="M169" s="2">
        <v>100.3</v>
      </c>
      <c r="N169" s="2">
        <v>98.466666666666654</v>
      </c>
      <c r="O169" s="2">
        <v>96.516000000000005</v>
      </c>
      <c r="P169" s="2">
        <v>100.83666666666666</v>
      </c>
      <c r="Q169" s="2">
        <v>100.85000000000001</v>
      </c>
      <c r="R169" s="2">
        <v>104.66666666666667</v>
      </c>
      <c r="S169" s="2">
        <v>991</v>
      </c>
      <c r="T169" s="2">
        <v>318.15333333333336</v>
      </c>
      <c r="U169" s="2">
        <v>242.13466666666667</v>
      </c>
      <c r="V169" s="2">
        <v>80.679999999999993</v>
      </c>
      <c r="W169" s="2">
        <v>99.24666666666667</v>
      </c>
      <c r="X169" s="2">
        <v>93.248210999999984</v>
      </c>
      <c r="Y169" s="2">
        <v>100.42333333333333</v>
      </c>
      <c r="Z169" s="2">
        <v>93.356666666666669</v>
      </c>
      <c r="AA169" s="2">
        <v>101.44566666666667</v>
      </c>
    </row>
    <row r="170" spans="1:27" x14ac:dyDescent="0.25">
      <c r="A170" t="s">
        <v>193</v>
      </c>
      <c r="B170" s="1" t="e">
        <v>#N/A</v>
      </c>
      <c r="C170" s="2">
        <v>104.55333333333334</v>
      </c>
      <c r="D170" s="2">
        <v>129.9</v>
      </c>
      <c r="E170" s="2">
        <v>99.72496666666666</v>
      </c>
      <c r="F170" s="2">
        <v>96.033333333333346</v>
      </c>
      <c r="G170" s="2">
        <v>101.03333333333335</v>
      </c>
      <c r="H170" s="2">
        <v>95.064666666666653</v>
      </c>
      <c r="I170" s="2">
        <v>100.86666666666667</v>
      </c>
      <c r="J170" s="2">
        <v>100.97333333333334</v>
      </c>
      <c r="K170" s="2">
        <v>102.29166666666667</v>
      </c>
      <c r="L170" s="2">
        <v>83.066666666666663</v>
      </c>
      <c r="M170" s="2">
        <v>100.93333333333334</v>
      </c>
      <c r="N170" s="2">
        <v>98.3</v>
      </c>
      <c r="O170" s="2">
        <v>97.39533333333334</v>
      </c>
      <c r="P170" s="2">
        <v>101.58999999999999</v>
      </c>
      <c r="Q170" s="2">
        <v>101.38666666666666</v>
      </c>
      <c r="R170" s="2">
        <v>104.83333333333333</v>
      </c>
      <c r="S170" s="2">
        <v>1000</v>
      </c>
      <c r="T170" s="2">
        <v>320.17666666666668</v>
      </c>
      <c r="U170" s="2">
        <v>243.83866666666668</v>
      </c>
      <c r="V170" s="2">
        <v>82.016666666666666</v>
      </c>
      <c r="W170" s="2">
        <v>99.910000000000011</v>
      </c>
      <c r="X170" s="2">
        <v>93.532991333333328</v>
      </c>
      <c r="Y170" s="2">
        <v>101.26</v>
      </c>
      <c r="Z170" s="2">
        <v>94.666666666666671</v>
      </c>
      <c r="AA170" s="2">
        <v>102.098</v>
      </c>
    </row>
    <row r="171" spans="1:27" x14ac:dyDescent="0.25">
      <c r="A171" t="s">
        <v>194</v>
      </c>
      <c r="B171" s="1" t="e">
        <v>#N/A</v>
      </c>
      <c r="C171" s="2">
        <v>104.84333333333335</v>
      </c>
      <c r="D171" s="2">
        <v>130</v>
      </c>
      <c r="E171" s="2">
        <v>99.757233333333332</v>
      </c>
      <c r="F171" s="2">
        <v>96.133333333333326</v>
      </c>
      <c r="G171" s="2">
        <v>101.16666666666667</v>
      </c>
      <c r="H171" s="2">
        <v>94.73566666666666</v>
      </c>
      <c r="I171" s="2">
        <v>101.06666666666666</v>
      </c>
      <c r="J171" s="2">
        <v>101</v>
      </c>
      <c r="K171" s="2">
        <v>103.07633333333335</v>
      </c>
      <c r="L171" s="2">
        <v>83.166666666666657</v>
      </c>
      <c r="M171" s="2">
        <v>101.09999999999998</v>
      </c>
      <c r="N171" s="2">
        <v>98.466666666666654</v>
      </c>
      <c r="O171" s="2">
        <v>97.433666666666667</v>
      </c>
      <c r="P171" s="2">
        <v>101.87333333333333</v>
      </c>
      <c r="Q171" s="2">
        <v>101.48333333333333</v>
      </c>
      <c r="R171" s="2">
        <v>105.39999999999999</v>
      </c>
      <c r="S171" s="2">
        <v>1000</v>
      </c>
      <c r="T171" s="2">
        <v>321.40666666666669</v>
      </c>
      <c r="U171" s="2">
        <v>244.12</v>
      </c>
      <c r="V171" s="2">
        <v>82.593333333333334</v>
      </c>
      <c r="W171" s="2">
        <v>99.69</v>
      </c>
      <c r="X171" s="2">
        <v>93.434215999999992</v>
      </c>
      <c r="Y171" s="2">
        <v>101.21</v>
      </c>
      <c r="Z171" s="2">
        <v>95.616666666666674</v>
      </c>
      <c r="AA171" s="2">
        <v>102.41866666666665</v>
      </c>
    </row>
    <row r="172" spans="1:27" x14ac:dyDescent="0.25">
      <c r="A172" t="s">
        <v>195</v>
      </c>
      <c r="B172" s="2">
        <v>100.04348340359009</v>
      </c>
      <c r="C172" s="2">
        <v>105.24000000000001</v>
      </c>
      <c r="D172" s="2">
        <v>130.36666666666667</v>
      </c>
      <c r="E172" s="2">
        <v>99.829400000000007</v>
      </c>
      <c r="F172" s="2">
        <v>96.433333333333337</v>
      </c>
      <c r="G172" s="2">
        <v>101.7</v>
      </c>
      <c r="H172" s="2">
        <v>94.923000000000002</v>
      </c>
      <c r="I172" s="2">
        <v>101.13333333333333</v>
      </c>
      <c r="J172" s="2">
        <v>101.18</v>
      </c>
      <c r="K172" s="2">
        <v>103.64266666666667</v>
      </c>
      <c r="L172" s="2">
        <v>83.133333333333326</v>
      </c>
      <c r="M172" s="2">
        <v>101.13333333333333</v>
      </c>
      <c r="N172" s="2">
        <v>98.566666666666663</v>
      </c>
      <c r="O172" s="2">
        <v>97.866666666666674</v>
      </c>
      <c r="P172" s="2">
        <v>102.20333333333333</v>
      </c>
      <c r="Q172" s="2">
        <v>101.74333333333334</v>
      </c>
      <c r="R172" s="2">
        <v>105.7</v>
      </c>
      <c r="S172" s="2">
        <v>1003</v>
      </c>
      <c r="T172" s="2">
        <v>323.01666666666665</v>
      </c>
      <c r="U172" s="2">
        <v>245.28700000000001</v>
      </c>
      <c r="V172" s="2">
        <v>83.160000000000011</v>
      </c>
      <c r="W172" s="2">
        <v>99.813333333333333</v>
      </c>
      <c r="X172" s="2">
        <v>93.119872999999998</v>
      </c>
      <c r="Y172" s="2">
        <v>101.25</v>
      </c>
      <c r="Z172" s="2">
        <v>96.39</v>
      </c>
      <c r="AA172" s="2">
        <v>102.44866666666667</v>
      </c>
    </row>
    <row r="173" spans="1:27" x14ac:dyDescent="0.25">
      <c r="A173" t="s">
        <v>196</v>
      </c>
      <c r="B173" s="2">
        <v>100.39920522449135</v>
      </c>
      <c r="C173" s="2">
        <v>105.7</v>
      </c>
      <c r="D173" s="2">
        <v>131.43333333333334</v>
      </c>
      <c r="E173" s="2">
        <v>100.13666666666666</v>
      </c>
      <c r="F173" s="2">
        <v>96.866666666666674</v>
      </c>
      <c r="G173" s="2">
        <v>101.76666666666667</v>
      </c>
      <c r="H173" s="2">
        <v>95.48899999999999</v>
      </c>
      <c r="I173" s="2">
        <v>101.36666666666667</v>
      </c>
      <c r="J173" s="2">
        <v>101.71666666666665</v>
      </c>
      <c r="K173" s="2">
        <v>104.42633333333333</v>
      </c>
      <c r="L173" s="2">
        <v>83.199999999999989</v>
      </c>
      <c r="M173" s="2">
        <v>101.23333333333335</v>
      </c>
      <c r="N173" s="2">
        <v>99</v>
      </c>
      <c r="O173" s="2">
        <v>97.870333333333335</v>
      </c>
      <c r="P173" s="2">
        <v>102.45</v>
      </c>
      <c r="Q173" s="2">
        <v>102.19333333333334</v>
      </c>
      <c r="R173" s="2">
        <v>106.06666666666666</v>
      </c>
      <c r="S173" s="2">
        <v>1007</v>
      </c>
      <c r="T173" s="2">
        <v>323.78333333333336</v>
      </c>
      <c r="U173" s="2">
        <v>247.23833333333332</v>
      </c>
      <c r="V173" s="2">
        <v>84.273333333333326</v>
      </c>
      <c r="W173" s="2">
        <v>100.52666666666666</v>
      </c>
      <c r="X173" s="2">
        <v>93.552848999999995</v>
      </c>
      <c r="Y173" s="2">
        <v>101.77333333333335</v>
      </c>
      <c r="Z173" s="2">
        <v>97.166666666666671</v>
      </c>
      <c r="AA173" s="2">
        <v>102.94966666666666</v>
      </c>
    </row>
    <row r="174" spans="1:27" x14ac:dyDescent="0.25">
      <c r="A174" t="s">
        <v>197</v>
      </c>
      <c r="B174" s="2">
        <v>101.02860484367392</v>
      </c>
      <c r="C174" s="2">
        <v>106.11000000000001</v>
      </c>
      <c r="D174" s="2">
        <v>132.6</v>
      </c>
      <c r="E174" s="2">
        <v>100.44536666666666</v>
      </c>
      <c r="F174" s="2">
        <v>97.3</v>
      </c>
      <c r="G174" s="2">
        <v>101.63333333333333</v>
      </c>
      <c r="H174" s="2">
        <v>95.959333333333333</v>
      </c>
      <c r="I174" s="2">
        <v>101.63333333333333</v>
      </c>
      <c r="J174" s="2">
        <v>102.31</v>
      </c>
      <c r="K174" s="2">
        <v>105.08066666666666</v>
      </c>
      <c r="L174" s="2">
        <v>83.233333333333334</v>
      </c>
      <c r="M174" s="2">
        <v>101.63333333333333</v>
      </c>
      <c r="N174" s="2">
        <v>99.5</v>
      </c>
      <c r="O174" s="2">
        <v>98.451999999999998</v>
      </c>
      <c r="P174" s="2">
        <v>102.66666666666667</v>
      </c>
      <c r="Q174" s="2">
        <v>102.60000000000001</v>
      </c>
      <c r="R174" s="2">
        <v>107.03333333333335</v>
      </c>
      <c r="S174" s="2">
        <v>1011</v>
      </c>
      <c r="T174" s="2">
        <v>325.66666666666669</v>
      </c>
      <c r="U174" s="2">
        <v>249.32166666666669</v>
      </c>
      <c r="V174" s="2">
        <v>85.24666666666667</v>
      </c>
      <c r="W174" s="2">
        <v>100.91666666666667</v>
      </c>
      <c r="X174" s="2">
        <v>93.644508333333349</v>
      </c>
      <c r="Y174" s="2">
        <v>102.58999999999999</v>
      </c>
      <c r="Z174" s="2">
        <v>97.886666666666656</v>
      </c>
      <c r="AA174" s="2">
        <v>102.877</v>
      </c>
    </row>
    <row r="175" spans="1:27" x14ac:dyDescent="0.25">
      <c r="A175" t="s">
        <v>198</v>
      </c>
      <c r="B175" s="2">
        <v>101.59093685425859</v>
      </c>
      <c r="C175" s="2">
        <v>106.78000000000002</v>
      </c>
      <c r="D175" s="2">
        <v>133</v>
      </c>
      <c r="E175" s="2">
        <v>100.71379999999999</v>
      </c>
      <c r="F175" s="2">
        <v>97.833333333333329</v>
      </c>
      <c r="G175" s="2">
        <v>102.13333333333334</v>
      </c>
      <c r="H175" s="2">
        <v>96.406999999999996</v>
      </c>
      <c r="I175" s="2">
        <v>102.03333333333332</v>
      </c>
      <c r="J175" s="2">
        <v>102.96</v>
      </c>
      <c r="K175" s="2">
        <v>105.56133333333332</v>
      </c>
      <c r="L175" s="2">
        <v>83.3</v>
      </c>
      <c r="M175" s="2">
        <v>102.06666666666666</v>
      </c>
      <c r="N175" s="2">
        <v>99.166666666666671</v>
      </c>
      <c r="O175" s="2">
        <v>98.89800000000001</v>
      </c>
      <c r="P175" s="2">
        <v>103.19666666666667</v>
      </c>
      <c r="Q175" s="2">
        <v>103.07333333333334</v>
      </c>
      <c r="R175" s="2">
        <v>107.89999999999999</v>
      </c>
      <c r="S175" s="2">
        <v>1016</v>
      </c>
      <c r="T175" s="2">
        <v>327.55</v>
      </c>
      <c r="U175" s="2">
        <v>250.679</v>
      </c>
      <c r="V175" s="2">
        <v>86.216666666666683</v>
      </c>
      <c r="W175" s="2">
        <v>101.58666666666666</v>
      </c>
      <c r="X175" s="2">
        <v>94.093417333333335</v>
      </c>
      <c r="Y175" s="2">
        <v>103.16000000000001</v>
      </c>
      <c r="Z175" s="2">
        <v>98.646666666666661</v>
      </c>
      <c r="AA175" s="2">
        <v>103.41166666666668</v>
      </c>
    </row>
    <row r="176" spans="1:27" x14ac:dyDescent="0.25">
      <c r="A176" t="s">
        <v>199</v>
      </c>
      <c r="B176" s="2">
        <v>101.97922771964038</v>
      </c>
      <c r="C176" s="2">
        <v>107.63</v>
      </c>
      <c r="D176" s="2">
        <v>133.9</v>
      </c>
      <c r="E176" s="2">
        <v>100.94923333333332</v>
      </c>
      <c r="F176" s="2">
        <v>98.333333333333329</v>
      </c>
      <c r="G176" s="2">
        <v>102.56666666666668</v>
      </c>
      <c r="H176" s="2">
        <v>97.047333333333327</v>
      </c>
      <c r="I176" s="2">
        <v>102.43333333333332</v>
      </c>
      <c r="J176" s="2">
        <v>103.43333333333334</v>
      </c>
      <c r="K176" s="2">
        <v>106.23966666666666</v>
      </c>
      <c r="L176" s="2">
        <v>83.833333333333343</v>
      </c>
      <c r="M176" s="2">
        <v>102.63333333333333</v>
      </c>
      <c r="N176" s="2">
        <v>99.666666666666671</v>
      </c>
      <c r="O176" s="2">
        <v>99.390666666666675</v>
      </c>
      <c r="P176" s="2">
        <v>103.94333333333334</v>
      </c>
      <c r="Q176" s="2">
        <v>103.83</v>
      </c>
      <c r="R176" s="2">
        <v>109.03333333333332</v>
      </c>
      <c r="S176" s="2">
        <v>1022</v>
      </c>
      <c r="T176" s="2">
        <v>329.78333333333336</v>
      </c>
      <c r="U176" s="2">
        <v>251.68633333333332</v>
      </c>
      <c r="V176" s="2">
        <v>87.25</v>
      </c>
      <c r="W176" s="2">
        <v>101.66333333333334</v>
      </c>
      <c r="X176" s="2">
        <v>94.332578000000012</v>
      </c>
      <c r="Y176" s="2">
        <v>103.08</v>
      </c>
      <c r="Z176" s="2">
        <v>99.413333333333341</v>
      </c>
      <c r="AA176" s="2">
        <v>103.88433333333334</v>
      </c>
    </row>
    <row r="177" spans="1:27" x14ac:dyDescent="0.25">
      <c r="A177" t="s">
        <v>200</v>
      </c>
      <c r="B177" s="2">
        <v>102.21431084355224</v>
      </c>
      <c r="C177" s="2">
        <v>108.44666666666667</v>
      </c>
      <c r="D177" s="2">
        <v>134.1</v>
      </c>
      <c r="E177" s="2">
        <v>101.07560000000001</v>
      </c>
      <c r="F177" s="2">
        <v>98.833333333333329</v>
      </c>
      <c r="G177" s="2">
        <v>102.56666666666666</v>
      </c>
      <c r="H177" s="2">
        <v>97.166999999999987</v>
      </c>
      <c r="I177" s="2">
        <v>102.76666666666667</v>
      </c>
      <c r="J177" s="2">
        <v>103.66333333333334</v>
      </c>
      <c r="K177" s="2">
        <v>106.801</v>
      </c>
      <c r="L177" s="2">
        <v>83.8</v>
      </c>
      <c r="M177" s="2">
        <v>102.73333333333333</v>
      </c>
      <c r="N177" s="2">
        <v>99.833333333333329</v>
      </c>
      <c r="O177" s="2">
        <v>99.59333333333332</v>
      </c>
      <c r="P177" s="2">
        <v>104.55666666666667</v>
      </c>
      <c r="Q177" s="2">
        <v>104.23</v>
      </c>
      <c r="R177" s="2">
        <v>109.53333333333335</v>
      </c>
      <c r="S177" s="2">
        <v>1025</v>
      </c>
      <c r="T177" s="2">
        <v>330.53666666666669</v>
      </c>
      <c r="U177" s="2">
        <v>252.71100000000001</v>
      </c>
      <c r="V177" s="2">
        <v>88.323333333333338</v>
      </c>
      <c r="W177" s="2">
        <v>101.79</v>
      </c>
      <c r="X177" s="2">
        <v>94.575793000000019</v>
      </c>
      <c r="Y177" s="2">
        <v>103.70666666666666</v>
      </c>
      <c r="Z177" s="2">
        <v>100.33333333333333</v>
      </c>
      <c r="AA177" s="2">
        <v>103.82233333333333</v>
      </c>
    </row>
    <row r="178" spans="1:27" x14ac:dyDescent="0.25">
      <c r="A178" t="s">
        <v>201</v>
      </c>
      <c r="B178" s="2">
        <v>102.44721831608359</v>
      </c>
      <c r="C178" s="2">
        <v>108.34333333333332</v>
      </c>
      <c r="D178" s="2">
        <v>134.69999999999999</v>
      </c>
      <c r="E178" s="2">
        <v>101.02783333333333</v>
      </c>
      <c r="F178" s="2">
        <v>98.733333333333348</v>
      </c>
      <c r="G178" s="2">
        <v>102.8</v>
      </c>
      <c r="H178" s="2">
        <v>96.99233333333332</v>
      </c>
      <c r="I178" s="2">
        <v>102.76666666666667</v>
      </c>
      <c r="J178" s="2">
        <v>103.58</v>
      </c>
      <c r="K178" s="2">
        <v>107.075</v>
      </c>
      <c r="L178" s="2">
        <v>83.933333333333323</v>
      </c>
      <c r="M178" s="2">
        <v>102.56666666666666</v>
      </c>
      <c r="N178" s="2">
        <v>99.733333333333334</v>
      </c>
      <c r="O178" s="2">
        <v>98.997</v>
      </c>
      <c r="P178" s="2">
        <v>104.73333333333335</v>
      </c>
      <c r="Q178" s="2">
        <v>105.17333333333333</v>
      </c>
      <c r="R178" s="2">
        <v>110.33333333333333</v>
      </c>
      <c r="S178" s="2">
        <v>1026</v>
      </c>
      <c r="T178" s="2">
        <v>331.79999999999995</v>
      </c>
      <c r="U178" s="2">
        <v>253.38566666666665</v>
      </c>
      <c r="V178" s="2">
        <v>88.786666666666676</v>
      </c>
      <c r="W178" s="2">
        <v>101.52333333333333</v>
      </c>
      <c r="X178" s="2">
        <v>94.794533999999999</v>
      </c>
      <c r="Y178" s="2">
        <v>103.97666666666667</v>
      </c>
      <c r="Z178" s="2">
        <v>100.95333333333333</v>
      </c>
      <c r="AA178" s="2">
        <v>103.64166666666667</v>
      </c>
    </row>
    <row r="179" spans="1:27" x14ac:dyDescent="0.25">
      <c r="A179" t="s">
        <v>202</v>
      </c>
      <c r="B179" s="2">
        <v>103.14661347345013</v>
      </c>
      <c r="C179" s="2">
        <v>108.88666666666667</v>
      </c>
      <c r="D179" s="2">
        <v>135.89999999999998</v>
      </c>
      <c r="E179" s="2">
        <v>101.39726666666667</v>
      </c>
      <c r="F179" s="2">
        <v>99.433333333333337</v>
      </c>
      <c r="G179" s="2">
        <v>102.96666666666665</v>
      </c>
      <c r="H179" s="2">
        <v>97.303333333333327</v>
      </c>
      <c r="I179" s="2">
        <v>103.30000000000001</v>
      </c>
      <c r="J179" s="2">
        <v>104.10000000000001</v>
      </c>
      <c r="K179" s="2">
        <v>107.69500000000001</v>
      </c>
      <c r="L179" s="2">
        <v>84.233333333333334</v>
      </c>
      <c r="M179" s="2">
        <v>102.89999999999999</v>
      </c>
      <c r="N179" s="2">
        <v>100</v>
      </c>
      <c r="O179" s="2">
        <v>99.543999999999983</v>
      </c>
      <c r="P179" s="2">
        <v>105.26666666666667</v>
      </c>
      <c r="Q179" s="2">
        <v>105.87666666666667</v>
      </c>
      <c r="R179" s="2">
        <v>110.56666666666668</v>
      </c>
      <c r="S179" s="2">
        <v>1033</v>
      </c>
      <c r="T179" s="2">
        <v>334.23666666666668</v>
      </c>
      <c r="U179" s="2">
        <v>255.24733333333333</v>
      </c>
      <c r="V179" s="2">
        <v>90.12</v>
      </c>
      <c r="W179" s="2">
        <v>102.32000000000001</v>
      </c>
      <c r="X179" s="2">
        <v>95.202787333333333</v>
      </c>
      <c r="Y179" s="2">
        <v>104.91333333333334</v>
      </c>
      <c r="Z179" s="2">
        <v>101.93333333333334</v>
      </c>
      <c r="AA179" s="2">
        <v>103.94099999999999</v>
      </c>
    </row>
    <row r="180" spans="1:27" x14ac:dyDescent="0.25">
      <c r="A180" t="s">
        <v>203</v>
      </c>
      <c r="B180" s="2">
        <v>103.62226214346678</v>
      </c>
      <c r="C180" s="2">
        <v>108.90666666666668</v>
      </c>
      <c r="D180" s="2">
        <v>136.46666666666667</v>
      </c>
      <c r="E180" s="2">
        <v>101.19026666666667</v>
      </c>
      <c r="F180" s="2">
        <v>99.666666666666671</v>
      </c>
      <c r="G180" s="2">
        <v>102.96666666666665</v>
      </c>
      <c r="H180" s="2">
        <v>97.314999999999998</v>
      </c>
      <c r="I180" s="2">
        <v>103.36666666666667</v>
      </c>
      <c r="J180" s="2">
        <v>104.45</v>
      </c>
      <c r="K180" s="2">
        <v>108.18533333333333</v>
      </c>
      <c r="L180" s="2">
        <v>84.433333333333323</v>
      </c>
      <c r="M180" s="2">
        <v>103.09999999999998</v>
      </c>
      <c r="N180" s="2">
        <v>100</v>
      </c>
      <c r="O180" s="2">
        <v>99.439000000000007</v>
      </c>
      <c r="P180" s="2">
        <v>105.60000000000001</v>
      </c>
      <c r="Q180" s="2">
        <v>106.61666666666667</v>
      </c>
      <c r="R180" s="2">
        <v>110.8</v>
      </c>
      <c r="S180" s="2">
        <v>1037</v>
      </c>
      <c r="T180" s="2">
        <v>334.75333333333333</v>
      </c>
      <c r="U180" s="2">
        <v>256.08933333333334</v>
      </c>
      <c r="V180" s="2">
        <v>90.836666666666659</v>
      </c>
      <c r="W180" s="2">
        <v>102.48666666666668</v>
      </c>
      <c r="X180" s="2">
        <v>94.794955333333334</v>
      </c>
      <c r="Y180" s="2">
        <v>105.00666666666666</v>
      </c>
      <c r="Z180" s="2">
        <v>103.16000000000001</v>
      </c>
      <c r="AA180" s="2">
        <v>103.71133333333334</v>
      </c>
    </row>
    <row r="181" spans="1:27" x14ac:dyDescent="0.25">
      <c r="A181" t="s">
        <v>204</v>
      </c>
      <c r="B181" s="2">
        <v>104.20447399797855</v>
      </c>
      <c r="C181" s="2">
        <v>108.96999999999998</v>
      </c>
      <c r="D181" s="2">
        <v>136.86666666666665</v>
      </c>
      <c r="E181" s="2">
        <v>101.02856666666666</v>
      </c>
      <c r="F181" s="2">
        <v>100</v>
      </c>
      <c r="G181" s="2">
        <v>103.23333333333335</v>
      </c>
      <c r="H181" s="2">
        <v>97.683333333333323</v>
      </c>
      <c r="I181" s="2">
        <v>103.60000000000001</v>
      </c>
      <c r="J181" s="2">
        <v>104.81</v>
      </c>
      <c r="K181" s="2">
        <v>108.31</v>
      </c>
      <c r="L181" s="2">
        <v>84.666666666666671</v>
      </c>
      <c r="M181" s="2">
        <v>102.96666666666665</v>
      </c>
      <c r="N181" s="2">
        <v>100.36666666666667</v>
      </c>
      <c r="O181" s="2">
        <v>99.87833333333333</v>
      </c>
      <c r="P181" s="2">
        <v>105.99000000000001</v>
      </c>
      <c r="Q181" s="2">
        <v>106.93666666666667</v>
      </c>
      <c r="R181" s="2">
        <v>111.3</v>
      </c>
      <c r="S181" s="2">
        <v>1044</v>
      </c>
      <c r="T181" s="2">
        <v>336.20666666666671</v>
      </c>
      <c r="U181" s="2">
        <v>257.88799999999998</v>
      </c>
      <c r="V181" s="2">
        <v>91.57</v>
      </c>
      <c r="W181" s="2">
        <v>102.74666666666667</v>
      </c>
      <c r="X181" s="2">
        <v>95.022800666666669</v>
      </c>
      <c r="Y181" s="2">
        <v>105.34666666666665</v>
      </c>
      <c r="Z181" s="2">
        <v>104.2</v>
      </c>
      <c r="AA181" s="2">
        <v>104.108</v>
      </c>
    </row>
    <row r="182" spans="1:27" x14ac:dyDescent="0.25">
      <c r="A182" t="s">
        <v>205</v>
      </c>
      <c r="B182" s="2">
        <v>104.75669263683527</v>
      </c>
      <c r="C182" s="2">
        <v>109.41666666666667</v>
      </c>
      <c r="D182" s="2">
        <v>137.16666666666666</v>
      </c>
      <c r="E182" s="2">
        <v>100.88203333333333</v>
      </c>
      <c r="F182" s="2">
        <v>100.23333333333333</v>
      </c>
      <c r="G182" s="2">
        <v>103.43333333333334</v>
      </c>
      <c r="H182" s="2">
        <v>97.565333333333342</v>
      </c>
      <c r="I182" s="2">
        <v>103.53333333333335</v>
      </c>
      <c r="J182" s="2">
        <v>104.80666666666667</v>
      </c>
      <c r="K182" s="2">
        <v>108.91566666666667</v>
      </c>
      <c r="L182" s="2">
        <v>84.8</v>
      </c>
      <c r="M182" s="2">
        <v>102.8</v>
      </c>
      <c r="N182" s="2">
        <v>100.36666666666667</v>
      </c>
      <c r="O182" s="2">
        <v>99.971333333333334</v>
      </c>
      <c r="P182" s="2">
        <v>106.28000000000002</v>
      </c>
      <c r="Q182" s="2">
        <v>106.87333333333333</v>
      </c>
      <c r="R182" s="2">
        <v>111.63333333333333</v>
      </c>
      <c r="S182" s="2">
        <v>1052</v>
      </c>
      <c r="T182" s="2">
        <v>335.06333333333333</v>
      </c>
      <c r="U182" s="2">
        <v>258.76733333333334</v>
      </c>
      <c r="V182" s="2">
        <v>92.663333333333341</v>
      </c>
      <c r="W182" s="2">
        <v>102.96666666666665</v>
      </c>
      <c r="X182" s="2">
        <v>94.89238233333333</v>
      </c>
      <c r="Y182" s="2">
        <v>105.60000000000001</v>
      </c>
      <c r="Z182" s="2">
        <v>104.71</v>
      </c>
      <c r="AA182" s="2">
        <v>104.04766666666667</v>
      </c>
    </row>
    <row r="183" spans="1:27" x14ac:dyDescent="0.25">
      <c r="A183" t="s">
        <v>206</v>
      </c>
      <c r="B183" s="2">
        <v>103.07010923152221</v>
      </c>
      <c r="C183" s="2">
        <v>109.58333333333333</v>
      </c>
      <c r="D183" s="2">
        <v>135.9</v>
      </c>
      <c r="E183" s="2">
        <v>100.16903333333333</v>
      </c>
      <c r="F183" s="2">
        <v>100.26666666666667</v>
      </c>
      <c r="G183" s="2">
        <v>103.06666666666666</v>
      </c>
      <c r="H183" s="2">
        <v>96.632999999999996</v>
      </c>
      <c r="I183" s="2">
        <v>103.06666666666666</v>
      </c>
      <c r="J183" s="2">
        <v>104.40999999999998</v>
      </c>
      <c r="K183" s="2">
        <v>108.29433333333334</v>
      </c>
      <c r="L183" s="2">
        <v>84</v>
      </c>
      <c r="M183" s="2">
        <v>102.76666666666667</v>
      </c>
      <c r="N183" s="2">
        <v>100.16666666666667</v>
      </c>
      <c r="O183" s="2">
        <v>99.538999999999987</v>
      </c>
      <c r="P183" s="2">
        <v>105.77333333333333</v>
      </c>
      <c r="Q183" s="2">
        <v>107.32333333333332</v>
      </c>
      <c r="R183" s="2">
        <v>111.8</v>
      </c>
      <c r="S183" s="2">
        <v>1049</v>
      </c>
      <c r="T183" s="2">
        <v>334.65000000000003</v>
      </c>
      <c r="U183" s="2">
        <v>256.32600000000002</v>
      </c>
      <c r="V183" s="2">
        <v>92.276666666666657</v>
      </c>
      <c r="W183" s="2">
        <v>102.00666666666666</v>
      </c>
      <c r="X183" s="2">
        <v>94.152729000000008</v>
      </c>
      <c r="Y183" s="2">
        <v>103.98</v>
      </c>
      <c r="Z183" s="2">
        <v>104.83333333333333</v>
      </c>
      <c r="AA183" s="2">
        <v>103.64766666666667</v>
      </c>
    </row>
    <row r="184" spans="1:27" x14ac:dyDescent="0.25">
      <c r="A184" t="s">
        <v>207</v>
      </c>
      <c r="B184" s="2">
        <v>104.39007693838802</v>
      </c>
      <c r="C184" s="2">
        <v>109.81666666666666</v>
      </c>
      <c r="D184" s="2">
        <v>136.79999999999998</v>
      </c>
      <c r="E184" s="2">
        <v>100.29649999999999</v>
      </c>
      <c r="F184" s="2">
        <v>99.59999999999998</v>
      </c>
      <c r="G184" s="2">
        <v>103.46666666666665</v>
      </c>
      <c r="H184" s="2">
        <v>96.752666666666656</v>
      </c>
      <c r="I184" s="2">
        <v>103.76666666666667</v>
      </c>
      <c r="J184" s="2">
        <v>104.79333333333334</v>
      </c>
      <c r="K184" s="2">
        <v>108.834</v>
      </c>
      <c r="L184" s="2">
        <v>83.7</v>
      </c>
      <c r="M184" s="2">
        <v>102.66666666666667</v>
      </c>
      <c r="N184" s="2">
        <v>100</v>
      </c>
      <c r="O184" s="2">
        <v>100.15133333333334</v>
      </c>
      <c r="P184" s="2">
        <v>106.39</v>
      </c>
      <c r="Q184" s="2">
        <v>107.84666666666665</v>
      </c>
      <c r="R184" s="2">
        <v>112.56666666666666</v>
      </c>
      <c r="S184" s="2">
        <v>1052</v>
      </c>
      <c r="T184" s="2">
        <v>336.71333333333331</v>
      </c>
      <c r="U184" s="2">
        <v>259.24166666666667</v>
      </c>
      <c r="V184" s="2">
        <v>93.55</v>
      </c>
      <c r="W184" s="2">
        <v>102.28666666666668</v>
      </c>
      <c r="X184" s="2">
        <v>94.141552333333337</v>
      </c>
      <c r="Y184" s="2">
        <v>104.79333333333334</v>
      </c>
      <c r="Z184" s="2">
        <v>105.14666666666666</v>
      </c>
      <c r="AA184" s="2">
        <v>103.70933333333333</v>
      </c>
    </row>
    <row r="185" spans="1:27" x14ac:dyDescent="0.25">
      <c r="A185" t="s">
        <v>208</v>
      </c>
      <c r="B185" s="2">
        <v>104.87524674301746</v>
      </c>
      <c r="C185" s="2">
        <v>109.5</v>
      </c>
      <c r="D185" s="2">
        <v>137.96666666666667</v>
      </c>
      <c r="E185" s="2">
        <v>100.3625</v>
      </c>
      <c r="F185" s="2">
        <v>99.899999999999991</v>
      </c>
      <c r="G185" s="2">
        <v>103.73333333333333</v>
      </c>
      <c r="H185" s="2">
        <v>97.091333333333338</v>
      </c>
      <c r="I185" s="2">
        <v>103.86666666666667</v>
      </c>
      <c r="J185" s="2">
        <v>104.92</v>
      </c>
      <c r="K185" s="2">
        <v>108.89533333333333</v>
      </c>
      <c r="L185" s="2">
        <v>83.63333333333334</v>
      </c>
      <c r="M185" s="2">
        <v>102.66666666666667</v>
      </c>
      <c r="N185" s="2">
        <v>99.433333333333337</v>
      </c>
      <c r="O185" s="2">
        <v>100.339</v>
      </c>
      <c r="P185" s="2">
        <v>106.61000000000001</v>
      </c>
      <c r="Q185" s="2">
        <v>107.93</v>
      </c>
      <c r="R185" s="2">
        <v>112.76666666666665</v>
      </c>
      <c r="S185" s="2">
        <v>1059</v>
      </c>
      <c r="T185" s="2">
        <v>337.23666666666668</v>
      </c>
      <c r="U185" s="2">
        <v>261.04966666666667</v>
      </c>
      <c r="V185" s="2">
        <v>94.436666666666667</v>
      </c>
      <c r="W185" s="2">
        <v>102.44666666666666</v>
      </c>
      <c r="X185" s="2">
        <v>94.395320666666677</v>
      </c>
      <c r="Y185" s="2">
        <v>104.66000000000001</v>
      </c>
      <c r="Z185" s="2">
        <v>105.91666666666667</v>
      </c>
      <c r="AA185" s="2">
        <v>103.94633333333333</v>
      </c>
    </row>
    <row r="186" spans="1:27" x14ac:dyDescent="0.25">
      <c r="A186" t="s">
        <v>209</v>
      </c>
      <c r="B186" s="2">
        <v>105.49949741069695</v>
      </c>
      <c r="C186" s="2">
        <v>109.96333333333332</v>
      </c>
      <c r="D186" s="2">
        <v>139.23333333333335</v>
      </c>
      <c r="E186" s="2">
        <v>100.4273</v>
      </c>
      <c r="F186" s="2">
        <v>101.73333333333333</v>
      </c>
      <c r="G186" s="2">
        <v>104.16666666666667</v>
      </c>
      <c r="H186" s="2">
        <v>98.146333333333345</v>
      </c>
      <c r="I186" s="2">
        <v>104.60000000000001</v>
      </c>
      <c r="J186" s="2">
        <v>105.56</v>
      </c>
      <c r="K186" s="2">
        <v>109.64533333333334</v>
      </c>
      <c r="L186" s="2">
        <v>84.6</v>
      </c>
      <c r="M186" s="2">
        <v>103.33333333333333</v>
      </c>
      <c r="N186" s="2">
        <v>99.833333333333329</v>
      </c>
      <c r="O186" s="2">
        <v>101.40666666666668</v>
      </c>
      <c r="P186" s="2">
        <v>107.62333333333333</v>
      </c>
      <c r="Q186" s="2">
        <v>108.8</v>
      </c>
      <c r="R186" s="2">
        <v>114.93333333333334</v>
      </c>
      <c r="S186" s="2">
        <v>1069</v>
      </c>
      <c r="T186" s="2">
        <v>340.17333333333335</v>
      </c>
      <c r="U186" s="2">
        <v>263.6703333333333</v>
      </c>
      <c r="V186" s="2">
        <v>95.576666666666654</v>
      </c>
      <c r="W186" s="2">
        <v>103.48000000000002</v>
      </c>
      <c r="X186" s="2">
        <v>94.814317000000003</v>
      </c>
      <c r="Y186" s="2">
        <v>105.10000000000001</v>
      </c>
      <c r="Z186" s="2">
        <v>106.31666666666666</v>
      </c>
      <c r="AA186" s="2">
        <v>104.46766666666667</v>
      </c>
    </row>
    <row r="187" spans="1:27" x14ac:dyDescent="0.25">
      <c r="A187" t="s">
        <v>210</v>
      </c>
      <c r="B187" s="2">
        <v>106.25790486008648</v>
      </c>
      <c r="C187" s="2">
        <v>111.26666666666665</v>
      </c>
      <c r="D187" s="2">
        <v>140.43333333333334</v>
      </c>
      <c r="E187" s="2">
        <v>100.6739</v>
      </c>
      <c r="F187" s="2">
        <v>102.46666666666668</v>
      </c>
      <c r="G187" s="2">
        <v>104.8</v>
      </c>
      <c r="H187" s="2">
        <v>99.081333333333347</v>
      </c>
      <c r="I187" s="2">
        <v>105.2</v>
      </c>
      <c r="J187" s="2">
        <v>105.86</v>
      </c>
      <c r="K187" s="2">
        <v>110.43400000000001</v>
      </c>
      <c r="L187" s="2">
        <v>85.166666666666671</v>
      </c>
      <c r="M187" s="2">
        <v>104.06666666666666</v>
      </c>
      <c r="N187" s="2">
        <v>99.433333333333337</v>
      </c>
      <c r="O187" s="2">
        <v>102.00100000000002</v>
      </c>
      <c r="P187" s="2">
        <v>108.12</v>
      </c>
      <c r="Q187" s="2">
        <v>109.53000000000002</v>
      </c>
      <c r="R187" s="2">
        <v>114.86666666666667</v>
      </c>
      <c r="S187" s="2">
        <v>1084</v>
      </c>
      <c r="T187" s="2">
        <v>340.71666666666664</v>
      </c>
      <c r="U187" s="2">
        <v>268.62266666666665</v>
      </c>
      <c r="V187" s="2">
        <v>96.886666666666656</v>
      </c>
      <c r="W187" s="2">
        <v>104.10000000000001</v>
      </c>
      <c r="X187" s="2">
        <v>95.398538666666653</v>
      </c>
      <c r="Y187" s="2">
        <v>105.94666666666666</v>
      </c>
      <c r="Z187" s="2">
        <v>107.92666666666666</v>
      </c>
      <c r="AA187" s="2">
        <v>104.43599999999999</v>
      </c>
    </row>
    <row r="188" spans="1:27" x14ac:dyDescent="0.25">
      <c r="A188" t="s">
        <v>211</v>
      </c>
      <c r="B188" s="2">
        <v>107.05198267192591</v>
      </c>
      <c r="C188" s="2">
        <v>112.70666666666666</v>
      </c>
      <c r="D188" s="2">
        <v>142.33333333333334</v>
      </c>
      <c r="E188" s="2">
        <v>101.1096</v>
      </c>
      <c r="F188" s="2">
        <v>103.46666666666665</v>
      </c>
      <c r="G188" s="2">
        <v>105.39999999999999</v>
      </c>
      <c r="H188" s="2">
        <v>99.928666666666672</v>
      </c>
      <c r="I188" s="2">
        <v>106.03333333333335</v>
      </c>
      <c r="J188" s="2">
        <v>106.58999999999999</v>
      </c>
      <c r="K188" s="2">
        <v>111.854</v>
      </c>
      <c r="L188" s="2">
        <v>86.166666666666671</v>
      </c>
      <c r="M188" s="2">
        <v>104.96666666666665</v>
      </c>
      <c r="N188" s="2">
        <v>99.833333333333329</v>
      </c>
      <c r="O188" s="2">
        <v>102.67566666666666</v>
      </c>
      <c r="P188" s="2">
        <v>109.02666666666666</v>
      </c>
      <c r="Q188" s="2">
        <v>110.16000000000001</v>
      </c>
      <c r="R188" s="2">
        <v>116.5</v>
      </c>
      <c r="S188" s="2">
        <v>1104</v>
      </c>
      <c r="T188" s="2">
        <v>343.46333333333337</v>
      </c>
      <c r="U188" s="2">
        <v>272.89000000000004</v>
      </c>
      <c r="V188" s="2">
        <v>98.126666666666665</v>
      </c>
      <c r="W188" s="2">
        <v>105.28666666666668</v>
      </c>
      <c r="X188" s="2">
        <v>96.205384333333328</v>
      </c>
      <c r="Y188" s="2">
        <v>106.92333333333333</v>
      </c>
      <c r="Z188" s="2">
        <v>109.68333333333334</v>
      </c>
      <c r="AA188" s="2">
        <v>105.25633333333333</v>
      </c>
    </row>
    <row r="189" spans="1:27" x14ac:dyDescent="0.25">
      <c r="A189" t="s">
        <v>212</v>
      </c>
      <c r="B189" s="2">
        <v>108.31068385996646</v>
      </c>
      <c r="C189" s="2">
        <v>115.06666666666668</v>
      </c>
      <c r="D189" s="2">
        <v>144.46666666666667</v>
      </c>
      <c r="E189" s="2">
        <v>101.83773333333333</v>
      </c>
      <c r="F189" s="2">
        <v>104.63333333333333</v>
      </c>
      <c r="G189" s="2">
        <v>107.03333333333335</v>
      </c>
      <c r="H189" s="2">
        <v>102.87066666666668</v>
      </c>
      <c r="I189" s="2">
        <v>107.53333333333335</v>
      </c>
      <c r="J189" s="2">
        <v>107.80999999999999</v>
      </c>
      <c r="K189" s="2">
        <v>114.25566666666667</v>
      </c>
      <c r="L189" s="2">
        <v>88.033333333333317</v>
      </c>
      <c r="M189" s="2">
        <v>106.23333333333333</v>
      </c>
      <c r="N189" s="2">
        <v>99.933333333333323</v>
      </c>
      <c r="O189" s="2">
        <v>103.91633333333334</v>
      </c>
      <c r="P189" s="2">
        <v>111.02333333333333</v>
      </c>
      <c r="Q189" s="2">
        <v>112.98666666666668</v>
      </c>
      <c r="R189" s="2">
        <v>118</v>
      </c>
      <c r="S189" s="2">
        <v>1122</v>
      </c>
      <c r="T189" s="2">
        <v>348.40000000000003</v>
      </c>
      <c r="U189" s="2">
        <v>278.68033333333329</v>
      </c>
      <c r="V189" s="2">
        <v>99.546666666666667</v>
      </c>
      <c r="W189" s="2">
        <v>107.28333333333335</v>
      </c>
      <c r="X189" s="2">
        <v>96.786112666666668</v>
      </c>
      <c r="Y189" s="2">
        <v>109.08999999999999</v>
      </c>
      <c r="Z189" s="2">
        <v>111.42333333333333</v>
      </c>
      <c r="AA189" s="2">
        <v>106.44233333333334</v>
      </c>
    </row>
    <row r="190" spans="1:27" x14ac:dyDescent="0.25">
      <c r="A190" t="s">
        <v>213</v>
      </c>
      <c r="B190" s="2">
        <v>110.62220518106908</v>
      </c>
      <c r="C190" s="2">
        <v>118.71666666666665</v>
      </c>
      <c r="D190" s="2">
        <v>147.36666666666665</v>
      </c>
      <c r="E190" s="2">
        <v>102.48090000000001</v>
      </c>
      <c r="F190" s="2">
        <v>106.63333333333333</v>
      </c>
      <c r="G190" s="2">
        <v>109.2</v>
      </c>
      <c r="H190" s="2">
        <v>105.82866666666666</v>
      </c>
      <c r="I190" s="2">
        <v>109.73333333333333</v>
      </c>
      <c r="J190" s="2">
        <v>109.43666666666667</v>
      </c>
      <c r="K190" s="2">
        <v>116.53233333333334</v>
      </c>
      <c r="L190" s="2">
        <v>89.566666666666677</v>
      </c>
      <c r="M190" s="2">
        <v>109.2</v>
      </c>
      <c r="N190" s="2">
        <v>100.73333333333333</v>
      </c>
      <c r="O190" s="2">
        <v>105.38333333333333</v>
      </c>
      <c r="P190" s="2">
        <v>113.47333333333334</v>
      </c>
      <c r="Q190" s="2">
        <v>116.97333333333334</v>
      </c>
      <c r="R190" s="2">
        <v>119.33333333333333</v>
      </c>
      <c r="S190" s="2">
        <v>1143</v>
      </c>
      <c r="T190" s="2">
        <v>355.89333333333326</v>
      </c>
      <c r="U190" s="2">
        <v>284.82599999999996</v>
      </c>
      <c r="V190" s="2">
        <v>101.19</v>
      </c>
      <c r="W190" s="2">
        <v>110.28666666666668</v>
      </c>
      <c r="X190" s="2">
        <v>97.997549000000006</v>
      </c>
      <c r="Y190" s="2">
        <v>111.48666666666668</v>
      </c>
      <c r="Z190" s="2">
        <v>114.59666666666668</v>
      </c>
      <c r="AA190" s="2">
        <v>108.93599999999999</v>
      </c>
    </row>
    <row r="191" spans="1:27" x14ac:dyDescent="0.25">
      <c r="A191" t="s">
        <v>214</v>
      </c>
      <c r="B191" s="2">
        <v>112.74068869965092</v>
      </c>
      <c r="C191" s="2">
        <v>121.36000000000001</v>
      </c>
      <c r="D191" s="2">
        <v>151.03333333333333</v>
      </c>
      <c r="E191" s="2">
        <v>103.65346666666666</v>
      </c>
      <c r="F191" s="2">
        <v>109.26666666666665</v>
      </c>
      <c r="G191" s="2">
        <v>112.63333333333333</v>
      </c>
      <c r="H191" s="2">
        <v>108.10533333333335</v>
      </c>
      <c r="I191" s="2">
        <v>112.36666666666667</v>
      </c>
      <c r="J191" s="2">
        <v>111.41666666666667</v>
      </c>
      <c r="K191" s="2">
        <v>120.464</v>
      </c>
      <c r="L191" s="2">
        <v>91.966666666666654</v>
      </c>
      <c r="M191" s="2">
        <v>111.3</v>
      </c>
      <c r="N191" s="2">
        <v>101.8</v>
      </c>
      <c r="O191" s="2">
        <v>107.479</v>
      </c>
      <c r="P191" s="2">
        <v>115.69333333333333</v>
      </c>
      <c r="Q191" s="2">
        <v>119.38000000000001</v>
      </c>
      <c r="R191" s="2">
        <v>121.53333333333335</v>
      </c>
      <c r="S191" s="2">
        <v>1164</v>
      </c>
      <c r="T191" s="2">
        <v>366.08333333333331</v>
      </c>
      <c r="U191" s="2">
        <v>291.70633333333336</v>
      </c>
      <c r="V191" s="2">
        <v>103.36666666666667</v>
      </c>
      <c r="W191" s="2">
        <v>115.27333333333333</v>
      </c>
      <c r="X191" s="2">
        <v>99.381402333333327</v>
      </c>
      <c r="Y191" s="2">
        <v>114.93333333333334</v>
      </c>
      <c r="Z191" s="2">
        <v>117.96666666666665</v>
      </c>
      <c r="AA191" s="2">
        <v>112.77033333333334</v>
      </c>
    </row>
    <row r="192" spans="1:27" x14ac:dyDescent="0.25">
      <c r="A192" t="s">
        <v>215</v>
      </c>
      <c r="B192" s="2">
        <v>114.74023893930199</v>
      </c>
      <c r="C192" s="2">
        <v>124.29666666666667</v>
      </c>
      <c r="D192" s="2">
        <v>152.46666666666667</v>
      </c>
      <c r="E192" s="2">
        <v>104.50996666666667</v>
      </c>
      <c r="F192" s="2">
        <v>111.09999999999998</v>
      </c>
      <c r="G192" s="2">
        <v>115.10000000000001</v>
      </c>
      <c r="H192" s="2">
        <v>109.86966666666666</v>
      </c>
      <c r="I192" s="2">
        <v>114.33333333333333</v>
      </c>
      <c r="J192" s="2">
        <v>112.81</v>
      </c>
      <c r="K192" s="2">
        <v>123.07466666666666</v>
      </c>
      <c r="L192" s="2">
        <v>93.633333333333326</v>
      </c>
      <c r="M192" s="2">
        <v>113.86666666666667</v>
      </c>
      <c r="N192" s="2">
        <v>102.7</v>
      </c>
      <c r="O192" s="2">
        <v>108.65133333333334</v>
      </c>
      <c r="P192" s="2">
        <v>116.43333333333334</v>
      </c>
      <c r="Q192" s="2">
        <v>123.62666666666667</v>
      </c>
      <c r="R192" s="2">
        <v>124.36666666666667</v>
      </c>
      <c r="S192" s="2">
        <v>1183</v>
      </c>
      <c r="T192" s="2">
        <v>376.95</v>
      </c>
      <c r="U192" s="2">
        <v>295.50899999999996</v>
      </c>
      <c r="V192" s="2">
        <v>105.87666666666667</v>
      </c>
      <c r="W192" s="2">
        <v>118.32333333333334</v>
      </c>
      <c r="X192" s="2">
        <v>100.808809</v>
      </c>
      <c r="Y192" s="2">
        <v>118.19999999999999</v>
      </c>
      <c r="Z192" s="2">
        <v>121.57</v>
      </c>
      <c r="AA192" s="2">
        <v>114.82299999999999</v>
      </c>
    </row>
    <row r="193" spans="1:27" x14ac:dyDescent="0.25">
      <c r="A193" t="s">
        <v>216</v>
      </c>
      <c r="B193" s="2">
        <v>116.57876216974336</v>
      </c>
      <c r="C193" s="2">
        <v>127.73</v>
      </c>
      <c r="D193" s="2">
        <v>154.1</v>
      </c>
      <c r="E193" s="2">
        <v>104.8539</v>
      </c>
      <c r="F193" s="2">
        <v>113.63333333333333</v>
      </c>
      <c r="G193" s="2">
        <v>116.89999999999999</v>
      </c>
      <c r="H193" s="2">
        <v>109.76566666666668</v>
      </c>
      <c r="I193" s="2">
        <v>117.06666666666666</v>
      </c>
      <c r="J193" s="2">
        <v>114.38333333333333</v>
      </c>
      <c r="K193" s="2">
        <v>126.55500000000001</v>
      </c>
      <c r="L193" s="2">
        <v>95.733333333333348</v>
      </c>
      <c r="M193" s="2">
        <v>118.60000000000001</v>
      </c>
      <c r="N193" s="2">
        <v>103.76666666666665</v>
      </c>
      <c r="O193" s="2">
        <v>109.351</v>
      </c>
      <c r="P193" s="2">
        <v>117.78333333333335</v>
      </c>
      <c r="Q193" s="2">
        <v>125.61333333333334</v>
      </c>
      <c r="R193" s="2">
        <v>125.86666666666667</v>
      </c>
      <c r="S193" s="2">
        <v>1203</v>
      </c>
      <c r="T193" s="2">
        <v>388.62666666666661</v>
      </c>
      <c r="U193" s="2">
        <v>298.44099999999997</v>
      </c>
      <c r="V193" s="2">
        <v>107.16666666666667</v>
      </c>
      <c r="W193" s="2">
        <v>121.51333333333332</v>
      </c>
      <c r="X193" s="2">
        <v>101.84436333333333</v>
      </c>
      <c r="Y193" s="2">
        <v>120.12333333333333</v>
      </c>
      <c r="Z193" s="2">
        <v>125.55</v>
      </c>
      <c r="AA193" s="2">
        <v>116.971</v>
      </c>
    </row>
    <row r="194" spans="1:27" x14ac:dyDescent="0.25">
      <c r="A194" t="s">
        <v>217</v>
      </c>
      <c r="B194" s="2">
        <v>118.18654385080728</v>
      </c>
      <c r="C194" s="2">
        <v>127.14</v>
      </c>
      <c r="D194" s="2">
        <v>155.03333333333333</v>
      </c>
      <c r="E194" s="2">
        <v>105.74583333333334</v>
      </c>
      <c r="F194" s="2">
        <v>115.39999999999999</v>
      </c>
      <c r="G194" s="2">
        <v>117.23333333333333</v>
      </c>
      <c r="H194" s="2">
        <v>111.193</v>
      </c>
      <c r="I194" s="2">
        <v>118.90000000000002</v>
      </c>
      <c r="J194" s="2">
        <v>115.99000000000001</v>
      </c>
      <c r="K194" s="2">
        <v>128.44833333333335</v>
      </c>
      <c r="L194" s="2">
        <v>96.733333333333334</v>
      </c>
      <c r="M194" s="2">
        <v>118.86666666666667</v>
      </c>
      <c r="N194" s="2">
        <v>104.43333333333334</v>
      </c>
      <c r="O194" s="2">
        <v>110.24066666666666</v>
      </c>
      <c r="P194" s="2">
        <v>118.31</v>
      </c>
      <c r="Q194" s="2">
        <v>124.79333333333334</v>
      </c>
      <c r="R194" s="2">
        <v>127.26666666666667</v>
      </c>
      <c r="S194" s="2">
        <v>1219</v>
      </c>
      <c r="T194" s="2">
        <v>396.45</v>
      </c>
      <c r="U194" s="2">
        <v>301.20300000000003</v>
      </c>
      <c r="V194" s="2">
        <v>108.56666666666666</v>
      </c>
      <c r="W194" s="2">
        <v>123.39</v>
      </c>
      <c r="X194" s="2">
        <v>103.083197</v>
      </c>
      <c r="Y194" s="2">
        <v>122.63333333333333</v>
      </c>
      <c r="Z194" s="2">
        <v>129.78666666666666</v>
      </c>
      <c r="AA194" s="2">
        <v>117.66866666666665</v>
      </c>
    </row>
    <row r="195" spans="1:27" x14ac:dyDescent="0.25">
      <c r="A195" t="s">
        <v>218</v>
      </c>
      <c r="B195" s="2">
        <v>119.3189729234151</v>
      </c>
      <c r="C195" s="2">
        <v>127.48</v>
      </c>
      <c r="D195" s="2">
        <v>156.26666666666665</v>
      </c>
      <c r="E195" s="2">
        <v>105.87330000000001</v>
      </c>
      <c r="F195" s="2">
        <v>116.39999999999999</v>
      </c>
      <c r="G195" s="2">
        <v>116.66666666666667</v>
      </c>
      <c r="H195" s="2">
        <v>111.38866666666667</v>
      </c>
      <c r="I195" s="2">
        <v>120.16666666666667</v>
      </c>
      <c r="J195" s="2">
        <v>117.16000000000001</v>
      </c>
      <c r="K195" s="2">
        <v>130.53633333333335</v>
      </c>
      <c r="L195" s="2">
        <v>98.09999999999998</v>
      </c>
      <c r="M195" s="2">
        <v>119.60000000000001</v>
      </c>
      <c r="N195" s="2">
        <v>105.23333333333335</v>
      </c>
      <c r="O195" s="2">
        <v>110.983</v>
      </c>
      <c r="P195" s="2">
        <v>119.67999999999999</v>
      </c>
      <c r="Q195" s="2">
        <v>126.15666666666668</v>
      </c>
      <c r="R195" s="2">
        <v>129.36666666666667</v>
      </c>
      <c r="S195" s="2">
        <v>1234</v>
      </c>
      <c r="T195" s="2">
        <v>402.03333333333336</v>
      </c>
      <c r="U195" s="2">
        <v>303.46666666666664</v>
      </c>
      <c r="V195" s="2">
        <v>110.04</v>
      </c>
      <c r="W195" s="2">
        <v>124.58999999999999</v>
      </c>
      <c r="X195" s="2">
        <v>103.938986</v>
      </c>
      <c r="Y195" s="2">
        <v>124.35333333333334</v>
      </c>
      <c r="Z195" s="2">
        <v>132.62</v>
      </c>
      <c r="AA195" s="2">
        <v>117.67900000000002</v>
      </c>
    </row>
    <row r="196" spans="1:27" x14ac:dyDescent="0.25">
      <c r="A196" t="s">
        <v>224</v>
      </c>
      <c r="B196" s="2">
        <v>120.73380990136728</v>
      </c>
      <c r="C196" s="2">
        <v>128.69666666666669</v>
      </c>
      <c r="D196" s="2">
        <v>158.06666666666669</v>
      </c>
      <c r="E196" s="2">
        <v>106.17593333333332</v>
      </c>
      <c r="F196" s="2">
        <v>117.3</v>
      </c>
      <c r="G196" s="2">
        <v>117.46666666666665</v>
      </c>
      <c r="H196" s="2">
        <v>112.87466666666667</v>
      </c>
      <c r="I196" s="2">
        <v>121.10000000000001</v>
      </c>
      <c r="J196" s="2">
        <v>118.08999999999999</v>
      </c>
      <c r="K196" s="2">
        <v>131.34466666666668</v>
      </c>
      <c r="L196" s="2">
        <v>99.399999999999991</v>
      </c>
      <c r="M196" s="2">
        <v>120.23333333333333</v>
      </c>
      <c r="N196" s="2">
        <v>105.93333333333332</v>
      </c>
      <c r="O196" s="2">
        <v>112.03833333333334</v>
      </c>
      <c r="P196" s="2">
        <v>121.10666666666667</v>
      </c>
      <c r="Q196" s="2">
        <v>126.77</v>
      </c>
      <c r="R196" s="2">
        <v>130</v>
      </c>
      <c r="S196" s="2">
        <v>1250</v>
      </c>
      <c r="T196" s="2">
        <v>406.10999999999996</v>
      </c>
      <c r="U196" s="2">
        <v>306.03433333333334</v>
      </c>
      <c r="V196" s="2">
        <v>111.18666666666667</v>
      </c>
      <c r="W196" s="2">
        <v>126.83</v>
      </c>
      <c r="X196" s="2">
        <v>104.58273933333334</v>
      </c>
      <c r="Y196" s="2">
        <v>125.87333333333333</v>
      </c>
      <c r="Z196" s="2">
        <v>135.45000000000002</v>
      </c>
      <c r="AA196" s="2">
        <v>118.78500000000001</v>
      </c>
    </row>
    <row r="197" spans="1:27" x14ac:dyDescent="0.25">
      <c r="A197" t="s">
        <v>223</v>
      </c>
      <c r="B197" s="2">
        <v>121.47133621498985</v>
      </c>
      <c r="C197" s="2">
        <v>128.71333333333334</v>
      </c>
      <c r="D197" s="2">
        <v>159.06666666666669</v>
      </c>
      <c r="E197" s="2">
        <v>106.57163333333334</v>
      </c>
      <c r="F197" s="2">
        <v>117.66666666666667</v>
      </c>
      <c r="G197" s="2">
        <v>117.46666666666665</v>
      </c>
      <c r="H197" s="2">
        <v>113.43833333333333</v>
      </c>
      <c r="I197" s="2">
        <v>121.59999999999998</v>
      </c>
      <c r="J197" s="2">
        <v>118.65666666666668</v>
      </c>
      <c r="K197" s="2">
        <v>131.85333333333332</v>
      </c>
      <c r="L197" s="2">
        <v>100.03333333333335</v>
      </c>
      <c r="M197" s="2">
        <v>119.73333333333333</v>
      </c>
      <c r="N197" s="2">
        <v>106.76666666666667</v>
      </c>
      <c r="O197" s="2">
        <v>113.09633333333333</v>
      </c>
      <c r="P197" s="2">
        <v>121.61666666666667</v>
      </c>
      <c r="Q197" s="2">
        <v>126.57333333333334</v>
      </c>
      <c r="R197" s="2">
        <v>131.56666666666669</v>
      </c>
      <c r="S197" s="2">
        <v>1259</v>
      </c>
      <c r="T197" s="2">
        <v>410.19</v>
      </c>
      <c r="U197" s="2">
        <v>308.09899999999999</v>
      </c>
      <c r="V197" s="2">
        <v>113.18666666666667</v>
      </c>
      <c r="W197" s="2">
        <v>127.61</v>
      </c>
      <c r="X197" s="2">
        <v>105.25998599999998</v>
      </c>
      <c r="Y197" s="2">
        <v>126.53666666666668</v>
      </c>
      <c r="Z197" s="2">
        <v>138.09</v>
      </c>
      <c r="AA197" s="2">
        <v>118.94499999999999</v>
      </c>
    </row>
    <row r="198" spans="1:27" x14ac:dyDescent="0.25">
      <c r="A198" t="s">
        <v>225</v>
      </c>
      <c r="B198" s="2">
        <v>122.24843728235057</v>
      </c>
      <c r="C198" s="2">
        <v>130.58666666666667</v>
      </c>
      <c r="D198" s="2">
        <v>159.5</v>
      </c>
      <c r="E198" s="2">
        <v>106.99299999999999</v>
      </c>
      <c r="F198" s="2">
        <v>118.33333333333333</v>
      </c>
      <c r="G198" s="2">
        <v>118.46666666666665</v>
      </c>
      <c r="H198" s="2">
        <v>114.69933333333331</v>
      </c>
      <c r="I198" s="2">
        <v>122.23333333333333</v>
      </c>
      <c r="J198" s="2">
        <v>119.2</v>
      </c>
      <c r="K198" s="2">
        <v>133.03133333333335</v>
      </c>
      <c r="L198" s="2">
        <v>100.06666666666666</v>
      </c>
      <c r="M198" s="2">
        <v>119.93333333333332</v>
      </c>
      <c r="N198" s="2">
        <v>107.06666666666666</v>
      </c>
      <c r="O198" s="2">
        <v>113.57800000000002</v>
      </c>
      <c r="P198" s="2">
        <v>122.17</v>
      </c>
      <c r="Q198" s="2">
        <v>128.62</v>
      </c>
      <c r="R198" s="2">
        <v>132.83333333333334</v>
      </c>
      <c r="S198" s="2">
        <v>1268</v>
      </c>
      <c r="T198" s="2">
        <v>414.93</v>
      </c>
      <c r="U198" s="2">
        <v>310.98966666666666</v>
      </c>
      <c r="V198" s="2">
        <v>114.46666666666665</v>
      </c>
      <c r="W198" s="2">
        <v>128.48333333333335</v>
      </c>
      <c r="X198" s="2">
        <v>105.79915566666666</v>
      </c>
      <c r="Y198" s="2">
        <v>126.88666666666666</v>
      </c>
      <c r="Z198" s="2">
        <v>139.9</v>
      </c>
      <c r="AA198" s="2">
        <v>120.29033333333332</v>
      </c>
    </row>
    <row r="199" spans="1:27" x14ac:dyDescent="0.25">
      <c r="A199" t="s">
        <v>226</v>
      </c>
      <c r="B199" s="2">
        <v>123.80458944650259</v>
      </c>
      <c r="C199" s="2">
        <v>131.97999999999999</v>
      </c>
      <c r="D199" s="2">
        <v>160.5</v>
      </c>
      <c r="E199" s="2">
        <v>107.28633333333335</v>
      </c>
      <c r="F199" s="2">
        <v>119.06666666666666</v>
      </c>
      <c r="G199" s="2">
        <v>118.43333333333332</v>
      </c>
      <c r="H199" s="2">
        <v>115.21933333333334</v>
      </c>
      <c r="I199" s="2">
        <v>122</v>
      </c>
      <c r="J199" s="2">
        <v>119.77</v>
      </c>
      <c r="K199" s="2">
        <v>133.22766666666666</v>
      </c>
      <c r="L199" s="2">
        <v>100.56666666666666</v>
      </c>
      <c r="M199" s="2">
        <v>120.63333333333334</v>
      </c>
      <c r="N199" s="2">
        <v>108.10000000000001</v>
      </c>
      <c r="O199" s="2">
        <v>113.94466666666666</v>
      </c>
      <c r="P199" s="2">
        <v>122.52</v>
      </c>
      <c r="Q199" s="2">
        <v>129.82333333333335</v>
      </c>
      <c r="R199" s="2">
        <v>133.33333333333334</v>
      </c>
      <c r="S199" s="2">
        <v>1275</v>
      </c>
      <c r="T199" s="2">
        <v>415.68</v>
      </c>
      <c r="U199" s="2">
        <v>313.16033333333331</v>
      </c>
      <c r="V199" s="2">
        <v>115.60333333333334</v>
      </c>
      <c r="W199" s="2">
        <v>128.55000000000001</v>
      </c>
      <c r="X199" s="2">
        <v>106.86078099999999</v>
      </c>
      <c r="Y199" s="2">
        <v>127.26333333333334</v>
      </c>
      <c r="Z199" s="2">
        <v>142.10999999999999</v>
      </c>
      <c r="AA199" s="2">
        <v>120.83733333333333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812-2E05-44FF-8216-A605B7453ABF}">
  <sheetPr>
    <tabColor rgb="FFFFFF00"/>
  </sheetPr>
  <dimension ref="A1:AA199"/>
  <sheetViews>
    <sheetView workbookViewId="0">
      <pane ySplit="1" topLeftCell="A2" activePane="bottomLeft" state="frozen"/>
      <selection pane="bottomLeft" activeCell="S1" sqref="S1"/>
    </sheetView>
  </sheetViews>
  <sheetFormatPr defaultRowHeight="15" x14ac:dyDescent="0.25"/>
  <sheetData>
    <row r="1" spans="1:2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15" t="s">
        <v>220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222</v>
      </c>
    </row>
    <row r="2" spans="1:27" x14ac:dyDescent="0.25">
      <c r="A2" t="s">
        <v>25</v>
      </c>
      <c r="B2" s="1" t="e">
        <v>#N/A</v>
      </c>
      <c r="C2" s="1" t="e">
        <v>#N/A</v>
      </c>
      <c r="D2" s="2">
        <v>6.7</v>
      </c>
      <c r="E2" s="2">
        <v>7.690000000000001E-2</v>
      </c>
      <c r="F2" s="1" t="e">
        <v>#N/A</v>
      </c>
      <c r="G2" s="1" t="e">
        <v>#N/A</v>
      </c>
      <c r="H2" s="1" t="e">
        <v>#N/A</v>
      </c>
      <c r="I2" s="1" t="e">
        <v>#N/A</v>
      </c>
      <c r="J2" s="2">
        <v>3.1</v>
      </c>
      <c r="K2" s="2">
        <v>4</v>
      </c>
      <c r="L2" s="1" t="e">
        <v>#N/A</v>
      </c>
      <c r="M2" s="1" t="e">
        <v>#N/A</v>
      </c>
      <c r="N2" s="2">
        <v>1.7666666666666666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2">
        <v>8.2666666666666657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26</v>
      </c>
      <c r="B3" s="1" t="e">
        <v>#N/A</v>
      </c>
      <c r="C3" s="1" t="e">
        <v>#N/A</v>
      </c>
      <c r="D3" s="2">
        <v>6.833333333333333</v>
      </c>
      <c r="E3" s="2">
        <v>0.24276666666666666</v>
      </c>
      <c r="F3" s="1" t="e">
        <v>#N/A</v>
      </c>
      <c r="G3" s="1" t="e">
        <v>#N/A</v>
      </c>
      <c r="H3" s="1" t="e">
        <v>#N/A</v>
      </c>
      <c r="I3" s="1" t="e">
        <v>#N/A</v>
      </c>
      <c r="J3" s="2">
        <v>3.4</v>
      </c>
      <c r="K3" s="2">
        <v>4.3</v>
      </c>
      <c r="L3" s="1" t="e">
        <v>#N/A</v>
      </c>
      <c r="M3" s="1" t="e">
        <v>#N/A</v>
      </c>
      <c r="N3" s="2">
        <v>1.8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2">
        <v>8.8666666666666671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27</v>
      </c>
      <c r="B4" s="1" t="e">
        <v>#N/A</v>
      </c>
      <c r="C4" s="1" t="e">
        <v>#N/A</v>
      </c>
      <c r="D4" s="2">
        <v>6.9666666666666659</v>
      </c>
      <c r="E4" s="2">
        <v>0.50270000000000004</v>
      </c>
      <c r="F4" s="1" t="e">
        <v>#N/A</v>
      </c>
      <c r="G4" s="1" t="e">
        <v>#N/A</v>
      </c>
      <c r="H4" s="1" t="e">
        <v>#N/A</v>
      </c>
      <c r="I4" s="1" t="e">
        <v>#N/A</v>
      </c>
      <c r="J4" s="2">
        <v>3.6</v>
      </c>
      <c r="K4" s="2">
        <v>4.7</v>
      </c>
      <c r="L4" s="1" t="e">
        <v>#N/A</v>
      </c>
      <c r="M4" s="1" t="e">
        <v>#N/A</v>
      </c>
      <c r="N4" s="2">
        <v>1.9000000000000001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2">
        <v>8.4666666666666668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28</v>
      </c>
      <c r="B5" s="1" t="e">
        <v>#N/A</v>
      </c>
      <c r="C5" s="1" t="e">
        <v>#N/A</v>
      </c>
      <c r="D5" s="2">
        <v>7.1333333333333329</v>
      </c>
      <c r="E5" s="2">
        <v>0.68549999999999989</v>
      </c>
      <c r="F5" s="1" t="e">
        <v>#N/A</v>
      </c>
      <c r="G5" s="1" t="e">
        <v>#N/A</v>
      </c>
      <c r="H5" s="1" t="e">
        <v>#N/A</v>
      </c>
      <c r="I5" s="1" t="e">
        <v>#N/A</v>
      </c>
      <c r="J5" s="2">
        <v>3.8</v>
      </c>
      <c r="K5" s="2">
        <v>5</v>
      </c>
      <c r="L5" s="1" t="e">
        <v>#N/A</v>
      </c>
      <c r="M5" s="1" t="e">
        <v>#N/A</v>
      </c>
      <c r="N5" s="2">
        <v>2.1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2">
        <v>8.3000000000000007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29</v>
      </c>
      <c r="B6" s="1" t="e">
        <v>#N/A</v>
      </c>
      <c r="C6" s="1" t="e">
        <v>#N/A</v>
      </c>
      <c r="D6" s="2">
        <v>6.9333333333333336</v>
      </c>
      <c r="E6" s="2">
        <v>0.77826666666666666</v>
      </c>
      <c r="F6" s="1" t="e">
        <v>#N/A</v>
      </c>
      <c r="G6" s="1" t="e">
        <v>#N/A</v>
      </c>
      <c r="H6" s="1" t="e">
        <v>#N/A</v>
      </c>
      <c r="I6" s="1" t="e">
        <v>#N/A</v>
      </c>
      <c r="J6" s="2">
        <v>3.9</v>
      </c>
      <c r="K6" s="2">
        <v>5.3</v>
      </c>
      <c r="L6" s="1" t="e">
        <v>#N/A</v>
      </c>
      <c r="M6" s="1" t="e">
        <v>#N/A</v>
      </c>
      <c r="N6" s="2">
        <v>2.0333333333333332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2">
        <v>7.7333333333333343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30</v>
      </c>
      <c r="B7" s="1" t="e">
        <v>#N/A</v>
      </c>
      <c r="C7" s="1" t="e">
        <v>#N/A</v>
      </c>
      <c r="D7" s="2">
        <v>6.8666666666666671</v>
      </c>
      <c r="E7" s="2">
        <v>0.79163333333333341</v>
      </c>
      <c r="F7" s="1" t="e">
        <v>#N/A</v>
      </c>
      <c r="G7" s="1" t="e">
        <v>#N/A</v>
      </c>
      <c r="H7" s="1" t="e">
        <v>#N/A</v>
      </c>
      <c r="I7" s="1" t="e">
        <v>#N/A</v>
      </c>
      <c r="J7" s="2">
        <v>3.9</v>
      </c>
      <c r="K7" s="2">
        <v>5.4</v>
      </c>
      <c r="L7" s="1" t="e">
        <v>#N/A</v>
      </c>
      <c r="M7" s="1" t="e">
        <v>#N/A</v>
      </c>
      <c r="N7" s="2">
        <v>2.0666666666666669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2">
        <v>7.5666666666666673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31</v>
      </c>
      <c r="B8" s="1" t="e">
        <v>#N/A</v>
      </c>
      <c r="C8" s="1" t="e">
        <v>#N/A</v>
      </c>
      <c r="D8" s="2">
        <v>7.166666666666667</v>
      </c>
      <c r="E8" s="2">
        <v>0.66253333333333331</v>
      </c>
      <c r="F8" s="1" t="e">
        <v>#N/A</v>
      </c>
      <c r="G8" s="1" t="e">
        <v>#N/A</v>
      </c>
      <c r="H8" s="1" t="e">
        <v>#N/A</v>
      </c>
      <c r="I8" s="1" t="e">
        <v>#N/A</v>
      </c>
      <c r="J8" s="2">
        <v>3.8</v>
      </c>
      <c r="K8" s="2">
        <v>5.5</v>
      </c>
      <c r="L8" s="1" t="e">
        <v>#N/A</v>
      </c>
      <c r="M8" s="1" t="e">
        <v>#N/A</v>
      </c>
      <c r="N8" s="2">
        <v>2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2">
        <v>7.7333333333333334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32</v>
      </c>
      <c r="B9" s="1" t="e">
        <v>#N/A</v>
      </c>
      <c r="C9" s="1" t="e">
        <v>#N/A</v>
      </c>
      <c r="D9" s="2">
        <v>7.4333333333333336</v>
      </c>
      <c r="E9" s="2">
        <v>0.51680000000000004</v>
      </c>
      <c r="F9" s="1" t="e">
        <v>#N/A</v>
      </c>
      <c r="G9" s="1" t="e">
        <v>#N/A</v>
      </c>
      <c r="H9" s="1" t="e">
        <v>#N/A</v>
      </c>
      <c r="I9" s="1" t="e">
        <v>#N/A</v>
      </c>
      <c r="J9" s="2">
        <v>3.8</v>
      </c>
      <c r="K9" s="2">
        <v>5.5</v>
      </c>
      <c r="L9" s="1" t="e">
        <v>#N/A</v>
      </c>
      <c r="M9" s="1" t="e">
        <v>#N/A</v>
      </c>
      <c r="N9" s="2">
        <v>1.9333333333333333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2">
        <v>7.7666666666666666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33</v>
      </c>
      <c r="B10" s="1" t="e">
        <v>#N/A</v>
      </c>
      <c r="C10" s="1" t="e">
        <v>#N/A</v>
      </c>
      <c r="D10" s="2">
        <v>7.7666666666666666</v>
      </c>
      <c r="E10" s="2">
        <v>0.44316666666666665</v>
      </c>
      <c r="F10" s="1" t="e">
        <v>#N/A</v>
      </c>
      <c r="G10" s="1" t="e">
        <v>#N/A</v>
      </c>
      <c r="H10" s="1" t="e">
        <v>#N/A</v>
      </c>
      <c r="I10" s="1" t="e">
        <v>#N/A</v>
      </c>
      <c r="J10" s="2">
        <v>4.0999999999999996</v>
      </c>
      <c r="K10" s="2">
        <v>5.5</v>
      </c>
      <c r="L10" s="1" t="e">
        <v>#N/A</v>
      </c>
      <c r="M10" s="1" t="e">
        <v>#N/A</v>
      </c>
      <c r="N10" s="2">
        <v>1.9666666666666668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2">
        <v>7.5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34</v>
      </c>
      <c r="B11" s="1" t="e">
        <v>#N/A</v>
      </c>
      <c r="C11" s="1" t="e">
        <v>#N/A</v>
      </c>
      <c r="D11" s="2">
        <v>7.833333333333333</v>
      </c>
      <c r="E11" s="2">
        <v>0.41106666666666669</v>
      </c>
      <c r="F11" s="1" t="e">
        <v>#N/A</v>
      </c>
      <c r="G11" s="1" t="e">
        <v>#N/A</v>
      </c>
      <c r="H11" s="1" t="e">
        <v>#N/A</v>
      </c>
      <c r="I11" s="1" t="e">
        <v>#N/A</v>
      </c>
      <c r="J11" s="2">
        <v>4.4000000000000004</v>
      </c>
      <c r="K11" s="2">
        <v>5.5</v>
      </c>
      <c r="L11" s="1" t="e">
        <v>#N/A</v>
      </c>
      <c r="M11" s="1" t="e">
        <v>#N/A</v>
      </c>
      <c r="N11" s="2">
        <v>2.0333333333333332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2">
        <v>7.1333333333333329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35</v>
      </c>
      <c r="B12" s="1" t="e">
        <v>#N/A</v>
      </c>
      <c r="C12" s="1" t="e">
        <v>#N/A</v>
      </c>
      <c r="D12" s="2">
        <v>8.1999999999999993</v>
      </c>
      <c r="E12" s="2">
        <v>0.37166666666666665</v>
      </c>
      <c r="F12" s="1" t="e">
        <v>#N/A</v>
      </c>
      <c r="G12" s="1" t="e">
        <v>#N/A</v>
      </c>
      <c r="H12" s="1" t="e">
        <v>#N/A</v>
      </c>
      <c r="I12" s="1" t="e">
        <v>#N/A</v>
      </c>
      <c r="J12" s="2">
        <v>4.5</v>
      </c>
      <c r="K12" s="2">
        <v>5.7</v>
      </c>
      <c r="L12" s="1" t="e">
        <v>#N/A</v>
      </c>
      <c r="M12" s="1" t="e">
        <v>#N/A</v>
      </c>
      <c r="N12" s="2">
        <v>2.0333333333333332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2">
        <v>6.8999999999999995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36</v>
      </c>
      <c r="B13" s="1" t="e">
        <v>#N/A</v>
      </c>
      <c r="C13" s="1" t="e">
        <v>#N/A</v>
      </c>
      <c r="D13" s="2">
        <v>8.4666666666666668</v>
      </c>
      <c r="E13" s="2">
        <v>0.34146666666666664</v>
      </c>
      <c r="F13" s="1" t="e">
        <v>#N/A</v>
      </c>
      <c r="G13" s="1" t="e">
        <v>#N/A</v>
      </c>
      <c r="H13" s="1" t="e">
        <v>#N/A</v>
      </c>
      <c r="I13" s="1" t="e">
        <v>#N/A</v>
      </c>
      <c r="J13" s="2">
        <v>4.4000000000000004</v>
      </c>
      <c r="K13" s="2">
        <v>5.7</v>
      </c>
      <c r="L13" s="1" t="e">
        <v>#N/A</v>
      </c>
      <c r="M13" s="1" t="e">
        <v>#N/A</v>
      </c>
      <c r="N13" s="2">
        <v>2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2">
        <v>6.666666666666667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37</v>
      </c>
      <c r="B14" s="2">
        <v>6.4729999999999999</v>
      </c>
      <c r="C14" s="1" t="e">
        <v>#N/A</v>
      </c>
      <c r="D14" s="2">
        <v>8.3666666666666671</v>
      </c>
      <c r="E14" s="2">
        <v>0.33513333333333334</v>
      </c>
      <c r="F14" s="1" t="e">
        <v>#N/A</v>
      </c>
      <c r="G14" s="1" t="e">
        <v>#N/A</v>
      </c>
      <c r="H14" s="1" t="e">
        <v>#N/A</v>
      </c>
      <c r="I14" s="1" t="e">
        <v>#N/A</v>
      </c>
      <c r="J14" s="2">
        <v>4.3</v>
      </c>
      <c r="K14" s="2">
        <v>5.6</v>
      </c>
      <c r="L14" s="1" t="e">
        <v>#N/A</v>
      </c>
      <c r="M14" s="1" t="e">
        <v>#N/A</v>
      </c>
      <c r="N14" s="2">
        <v>2.166666666666667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2">
        <v>6.333333333333333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38</v>
      </c>
      <c r="B15" s="2">
        <v>6.2596666666666669</v>
      </c>
      <c r="C15" s="1" t="e">
        <v>#N/A</v>
      </c>
      <c r="D15" s="2">
        <v>8.4666666666666668</v>
      </c>
      <c r="E15" s="2">
        <v>0.33023333333333332</v>
      </c>
      <c r="F15" s="1" t="e">
        <v>#N/A</v>
      </c>
      <c r="G15" s="1" t="e">
        <v>#N/A</v>
      </c>
      <c r="H15" s="1" t="e">
        <v>#N/A</v>
      </c>
      <c r="I15" s="1" t="e">
        <v>#N/A</v>
      </c>
      <c r="J15" s="2">
        <v>4.3</v>
      </c>
      <c r="K15" s="2">
        <v>5.6</v>
      </c>
      <c r="L15" s="1" t="e">
        <v>#N/A</v>
      </c>
      <c r="M15" s="1" t="e">
        <v>#N/A</v>
      </c>
      <c r="N15" s="2">
        <v>2.2666666666666666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2">
        <v>6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39</v>
      </c>
      <c r="B16" s="2">
        <v>6.3226666666666667</v>
      </c>
      <c r="C16" s="1" t="e">
        <v>#N/A</v>
      </c>
      <c r="D16" s="2">
        <v>8.3666666666666671</v>
      </c>
      <c r="E16" s="2">
        <v>0.34276666666666666</v>
      </c>
      <c r="F16" s="1" t="e">
        <v>#N/A</v>
      </c>
      <c r="G16" s="1" t="e">
        <v>#N/A</v>
      </c>
      <c r="H16" s="1" t="e">
        <v>#N/A</v>
      </c>
      <c r="I16" s="1" t="e">
        <v>#N/A</v>
      </c>
      <c r="J16" s="2">
        <v>4.5999999999999996</v>
      </c>
      <c r="K16" s="2">
        <v>5.5</v>
      </c>
      <c r="L16" s="1" t="e">
        <v>#N/A</v>
      </c>
      <c r="M16" s="1" t="e">
        <v>#N/A</v>
      </c>
      <c r="N16" s="2">
        <v>2.3000000000000003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2">
        <v>6.0333333333333341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40</v>
      </c>
      <c r="B17" s="2">
        <v>6.299666666666667</v>
      </c>
      <c r="C17" s="1" t="e">
        <v>#N/A</v>
      </c>
      <c r="D17" s="2">
        <v>8.2666666666666675</v>
      </c>
      <c r="E17" s="2">
        <v>0.36893333333333334</v>
      </c>
      <c r="F17" s="1" t="e">
        <v>#N/A</v>
      </c>
      <c r="G17" s="1" t="e">
        <v>#N/A</v>
      </c>
      <c r="H17" s="1" t="e">
        <v>#N/A</v>
      </c>
      <c r="I17" s="1" t="e">
        <v>#N/A</v>
      </c>
      <c r="J17" s="2">
        <v>4.8</v>
      </c>
      <c r="K17" s="2">
        <v>5.4</v>
      </c>
      <c r="L17" s="1" t="e">
        <v>#N/A</v>
      </c>
      <c r="M17" s="1" t="e">
        <v>#N/A</v>
      </c>
      <c r="N17" s="2">
        <v>2.2000000000000002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2">
        <v>5.8999999999999995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41</v>
      </c>
      <c r="B18" s="2">
        <v>6.3106666666666662</v>
      </c>
      <c r="C18" s="1" t="e">
        <v>#N/A</v>
      </c>
      <c r="D18" s="2">
        <v>8.0333333333333332</v>
      </c>
      <c r="E18" s="2">
        <v>0.37566666666666665</v>
      </c>
      <c r="F18" s="1" t="e">
        <v>#N/A</v>
      </c>
      <c r="G18" s="1" t="e">
        <v>#N/A</v>
      </c>
      <c r="H18" s="1" t="e">
        <v>#N/A</v>
      </c>
      <c r="I18" s="1" t="e">
        <v>#N/A</v>
      </c>
      <c r="J18" s="2">
        <v>5</v>
      </c>
      <c r="K18" s="2">
        <v>5.4</v>
      </c>
      <c r="L18" s="1" t="e">
        <v>#N/A</v>
      </c>
      <c r="M18" s="1" t="e">
        <v>#N/A</v>
      </c>
      <c r="N18" s="2">
        <v>2.1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2">
        <v>5.8666666666666671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42</v>
      </c>
      <c r="B19" s="2">
        <v>6.3173333333333339</v>
      </c>
      <c r="C19" s="1" t="e">
        <v>#N/A</v>
      </c>
      <c r="D19" s="2">
        <v>7.666666666666667</v>
      </c>
      <c r="E19" s="2">
        <v>0.37210000000000004</v>
      </c>
      <c r="F19" s="1" t="e">
        <v>#N/A</v>
      </c>
      <c r="G19" s="1" t="e">
        <v>#N/A</v>
      </c>
      <c r="H19" s="1" t="e">
        <v>#N/A</v>
      </c>
      <c r="I19" s="1" t="e">
        <v>#N/A</v>
      </c>
      <c r="J19" s="2">
        <v>5</v>
      </c>
      <c r="K19" s="2">
        <v>5.3</v>
      </c>
      <c r="L19" s="1" t="e">
        <v>#N/A</v>
      </c>
      <c r="M19" s="1" t="e">
        <v>#N/A</v>
      </c>
      <c r="N19" s="2">
        <v>2.0333333333333332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2">
        <v>5.6999999999999993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43</v>
      </c>
      <c r="B20" s="2">
        <v>6.2073333333333336</v>
      </c>
      <c r="C20" s="1" t="e">
        <v>#N/A</v>
      </c>
      <c r="D20" s="2">
        <v>7.1000000000000005</v>
      </c>
      <c r="E20" s="2">
        <v>0.3422</v>
      </c>
      <c r="F20" s="1" t="e">
        <v>#N/A</v>
      </c>
      <c r="G20" s="1" t="e">
        <v>#N/A</v>
      </c>
      <c r="H20" s="1" t="e">
        <v>#N/A</v>
      </c>
      <c r="I20" s="1" t="e">
        <v>#N/A</v>
      </c>
      <c r="J20" s="2">
        <v>5.0999999999999996</v>
      </c>
      <c r="K20" s="2">
        <v>5.4</v>
      </c>
      <c r="L20" s="1" t="e">
        <v>#N/A</v>
      </c>
      <c r="M20" s="1" t="e">
        <v>#N/A</v>
      </c>
      <c r="N20" s="2">
        <v>2.1333333333333333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2">
        <v>5.8666666666666671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44</v>
      </c>
      <c r="B21" s="2">
        <v>6.182666666666667</v>
      </c>
      <c r="C21" s="1" t="e">
        <v>#N/A</v>
      </c>
      <c r="D21" s="2">
        <v>7.2</v>
      </c>
      <c r="E21" s="2">
        <v>0.27716666666666662</v>
      </c>
      <c r="F21" s="1" t="e">
        <v>#N/A</v>
      </c>
      <c r="G21" s="1" t="e">
        <v>#N/A</v>
      </c>
      <c r="H21" s="1" t="e">
        <v>#N/A</v>
      </c>
      <c r="I21" s="1" t="e">
        <v>#N/A</v>
      </c>
      <c r="J21" s="2">
        <v>5.2</v>
      </c>
      <c r="K21" s="2">
        <v>5.5</v>
      </c>
      <c r="L21" s="1" t="e">
        <v>#N/A</v>
      </c>
      <c r="M21" s="1" t="e">
        <v>#N/A</v>
      </c>
      <c r="N21" s="2">
        <v>2.0666666666666669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2">
        <v>5.9666666666666659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45</v>
      </c>
      <c r="B22" s="2">
        <v>6.0270000000000001</v>
      </c>
      <c r="C22" s="1" t="e">
        <v>#N/A</v>
      </c>
      <c r="D22" s="2">
        <v>7.5666666666666664</v>
      </c>
      <c r="E22" s="2">
        <v>0.23296666666666668</v>
      </c>
      <c r="F22" s="1" t="e">
        <v>#N/A</v>
      </c>
      <c r="G22" s="1" t="e">
        <v>#N/A</v>
      </c>
      <c r="H22" s="1" t="e">
        <v>#N/A</v>
      </c>
      <c r="I22" s="1" t="e">
        <v>#N/A</v>
      </c>
      <c r="J22" s="2">
        <v>5.3</v>
      </c>
      <c r="K22" s="2">
        <v>5.8</v>
      </c>
      <c r="L22" s="1" t="e">
        <v>#N/A</v>
      </c>
      <c r="M22" s="1" t="e">
        <v>#N/A</v>
      </c>
      <c r="N22" s="2">
        <v>1.8999999999999997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2">
        <v>6.3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46</v>
      </c>
      <c r="B23" s="2">
        <v>6.2270000000000003</v>
      </c>
      <c r="C23" s="1" t="e">
        <v>#N/A</v>
      </c>
      <c r="D23" s="2">
        <v>7.7333333333333334</v>
      </c>
      <c r="E23" s="2">
        <v>0.20933333333333334</v>
      </c>
      <c r="F23" s="1" t="e">
        <v>#N/A</v>
      </c>
      <c r="G23" s="1" t="e">
        <v>#N/A</v>
      </c>
      <c r="H23" s="1" t="e">
        <v>#N/A</v>
      </c>
      <c r="I23" s="1" t="e">
        <v>#N/A</v>
      </c>
      <c r="J23" s="2">
        <v>5.3</v>
      </c>
      <c r="K23" s="2">
        <v>6.3</v>
      </c>
      <c r="L23" s="1" t="e">
        <v>#N/A</v>
      </c>
      <c r="M23" s="1" t="e">
        <v>#N/A</v>
      </c>
      <c r="N23" s="2">
        <v>1.9666666666666668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2">
        <v>7.333333333333333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47</v>
      </c>
      <c r="B24" s="2">
        <v>6.1310000000000002</v>
      </c>
      <c r="C24" s="1" t="e">
        <v>#N/A</v>
      </c>
      <c r="D24" s="2">
        <v>7.5</v>
      </c>
      <c r="E24" s="2">
        <v>0.19246666666666665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2">
        <v>5.4</v>
      </c>
      <c r="K24" s="2">
        <v>7.1</v>
      </c>
      <c r="L24" s="1" t="e">
        <v>#N/A</v>
      </c>
      <c r="M24" s="1" t="e">
        <v>#N/A</v>
      </c>
      <c r="N24" s="2">
        <v>2.0333333333333332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2">
        <v>7.666666666666667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48</v>
      </c>
      <c r="B25" s="2">
        <v>5.9849999999999994</v>
      </c>
      <c r="C25" s="1" t="e">
        <v>#N/A</v>
      </c>
      <c r="D25" s="2">
        <v>7.2666666666666666</v>
      </c>
      <c r="E25" s="2">
        <v>0.1817333333333333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2">
        <v>5.6</v>
      </c>
      <c r="K25" s="2">
        <v>8</v>
      </c>
      <c r="L25" s="1" t="e">
        <v>#N/A</v>
      </c>
      <c r="M25" s="1" t="e">
        <v>#N/A</v>
      </c>
      <c r="N25" s="2">
        <v>2.166666666666667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2">
        <v>7.3999999999999995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49</v>
      </c>
      <c r="B26" s="2">
        <v>5.7333333333333334</v>
      </c>
      <c r="C26" s="1" t="e">
        <v>#N/A</v>
      </c>
      <c r="D26" s="2">
        <v>7.4000000000000012</v>
      </c>
      <c r="E26" s="2">
        <v>0.17006666666666667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2">
        <v>6</v>
      </c>
      <c r="K26" s="2">
        <v>8.9</v>
      </c>
      <c r="L26" s="1" t="e">
        <v>#N/A</v>
      </c>
      <c r="M26" s="1" t="e">
        <v>#N/A</v>
      </c>
      <c r="N26" s="2">
        <v>2.2000000000000002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2">
        <v>7.4333333333333336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50</v>
      </c>
      <c r="B27" s="2">
        <v>5.5333333333333341</v>
      </c>
      <c r="C27" s="1" t="e">
        <v>#N/A</v>
      </c>
      <c r="D27" s="2">
        <v>7.166666666666667</v>
      </c>
      <c r="E27" s="2">
        <v>0.16443333333333332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2">
        <v>6.3</v>
      </c>
      <c r="K27" s="2">
        <v>9.6</v>
      </c>
      <c r="L27" s="1" t="e">
        <v>#N/A</v>
      </c>
      <c r="M27" s="1" t="e">
        <v>#N/A</v>
      </c>
      <c r="N27" s="2">
        <v>2.2666666666666666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2">
        <v>7.3999999999999995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51</v>
      </c>
      <c r="B28" s="2">
        <v>5.8</v>
      </c>
      <c r="C28" s="1" t="e">
        <v>#N/A</v>
      </c>
      <c r="D28" s="2">
        <v>7.4666666666666659</v>
      </c>
      <c r="E28" s="2">
        <v>0.18210000000000001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2">
        <v>6.5</v>
      </c>
      <c r="K28" s="2">
        <v>9.9</v>
      </c>
      <c r="L28" s="1" t="e">
        <v>#N/A</v>
      </c>
      <c r="M28" s="1" t="e">
        <v>#N/A</v>
      </c>
      <c r="N28" s="2">
        <v>2.166666666666667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2">
        <v>7.4000000000000012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52</v>
      </c>
      <c r="B29" s="2">
        <v>5.9666666666666659</v>
      </c>
      <c r="C29" s="1" t="e">
        <v>#N/A</v>
      </c>
      <c r="D29" s="2">
        <v>8.4333333333333336</v>
      </c>
      <c r="E29" s="2">
        <v>0.22376666666666667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2">
        <v>6.7</v>
      </c>
      <c r="K29" s="2">
        <v>10.199999999999999</v>
      </c>
      <c r="L29" s="1" t="e">
        <v>#N/A</v>
      </c>
      <c r="M29" s="1" t="e">
        <v>#N/A</v>
      </c>
      <c r="N29" s="2">
        <v>2.2000000000000002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2">
        <v>8.2333333333333343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53</v>
      </c>
      <c r="B30" s="2">
        <v>6.2</v>
      </c>
      <c r="C30" s="1" t="e">
        <v>#N/A</v>
      </c>
      <c r="D30" s="2">
        <v>8.9333333333333336</v>
      </c>
      <c r="E30" s="2">
        <v>0.27256666666666668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2">
        <v>6.7</v>
      </c>
      <c r="K30" s="2">
        <v>10.4</v>
      </c>
      <c r="L30" s="1" t="e">
        <v>#N/A</v>
      </c>
      <c r="M30" s="1" t="e">
        <v>#N/A</v>
      </c>
      <c r="N30" s="2">
        <v>2.2333333333333334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2">
        <v>8.8333333333333339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54</v>
      </c>
      <c r="B31" s="2">
        <v>6.5666666666666664</v>
      </c>
      <c r="C31" s="1" t="e">
        <v>#N/A</v>
      </c>
      <c r="D31" s="2">
        <v>10.4</v>
      </c>
      <c r="E31" s="2">
        <v>0.3516333333333333</v>
      </c>
      <c r="F31" s="1" t="e">
        <v>#N/A</v>
      </c>
      <c r="G31" s="1" t="e">
        <v>#N/A</v>
      </c>
      <c r="H31" s="1" t="e">
        <v>#N/A</v>
      </c>
      <c r="I31" s="1" t="e">
        <v>#N/A</v>
      </c>
      <c r="J31" s="2">
        <v>6.8</v>
      </c>
      <c r="K31" s="2">
        <v>10.6</v>
      </c>
      <c r="L31" s="1" t="e">
        <v>#N/A</v>
      </c>
      <c r="M31" s="1" t="e">
        <v>#N/A</v>
      </c>
      <c r="N31" s="2">
        <v>2.3333333333333335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2">
        <v>9.4333333333333353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55</v>
      </c>
      <c r="B32" s="2">
        <v>7.1000000000000005</v>
      </c>
      <c r="C32" s="1" t="e">
        <v>#N/A</v>
      </c>
      <c r="D32" s="2">
        <v>12.1</v>
      </c>
      <c r="E32" s="2">
        <v>0.47446666666666665</v>
      </c>
      <c r="F32" s="1" t="e">
        <v>#N/A</v>
      </c>
      <c r="G32" s="1" t="e">
        <v>#N/A</v>
      </c>
      <c r="H32" s="1" t="e">
        <v>#N/A</v>
      </c>
      <c r="I32" s="1" t="e">
        <v>#N/A</v>
      </c>
      <c r="J32" s="2">
        <v>7</v>
      </c>
      <c r="K32" s="2">
        <v>10.8</v>
      </c>
      <c r="L32" s="1" t="e">
        <v>#N/A</v>
      </c>
      <c r="M32" s="1" t="e">
        <v>#N/A</v>
      </c>
      <c r="N32" s="2">
        <v>2.3666666666666667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9.9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56</v>
      </c>
      <c r="B33" s="2">
        <v>8.7999999999999989</v>
      </c>
      <c r="C33" s="1" t="e">
        <v>#N/A</v>
      </c>
      <c r="D33" s="2">
        <v>12.966666666666667</v>
      </c>
      <c r="E33" s="2">
        <v>0.63826666666666665</v>
      </c>
      <c r="F33" s="1" t="e">
        <v>#N/A</v>
      </c>
      <c r="G33" s="1" t="e">
        <v>#N/A</v>
      </c>
      <c r="H33" s="1" t="e">
        <v>#N/A</v>
      </c>
      <c r="I33" s="1" t="e">
        <v>#N/A</v>
      </c>
      <c r="J33" s="2">
        <v>7</v>
      </c>
      <c r="K33" s="2">
        <v>11.1</v>
      </c>
      <c r="L33" s="1" t="e">
        <v>#N/A</v>
      </c>
      <c r="M33" s="1" t="e">
        <v>#N/A</v>
      </c>
      <c r="N33" s="2">
        <v>2.4666666666666668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10.666666666666666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57</v>
      </c>
      <c r="B34" s="2">
        <v>9.6666666666666661</v>
      </c>
      <c r="C34" s="2">
        <v>10.5</v>
      </c>
      <c r="D34" s="2">
        <v>12.633333333333333</v>
      </c>
      <c r="E34" s="2">
        <v>0.80069999999999997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2">
        <v>7</v>
      </c>
      <c r="K34" s="2">
        <v>11.3</v>
      </c>
      <c r="L34" s="1" t="e">
        <v>#N/A</v>
      </c>
      <c r="M34" s="1" t="e">
        <v>#N/A</v>
      </c>
      <c r="N34" s="2">
        <v>2.6666666666666665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10.366666666666667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58</v>
      </c>
      <c r="B35" s="2">
        <v>10.233333333333333</v>
      </c>
      <c r="C35" s="2">
        <v>10.666666666666666</v>
      </c>
      <c r="D35" s="2">
        <v>12.4</v>
      </c>
      <c r="E35" s="2">
        <v>0.92119999999999991</v>
      </c>
      <c r="F35" s="1" t="e">
        <v>#N/A</v>
      </c>
      <c r="G35" s="1" t="e">
        <v>#N/A</v>
      </c>
      <c r="H35" s="1" t="e">
        <v>#N/A</v>
      </c>
      <c r="I35" s="1" t="e">
        <v>#N/A</v>
      </c>
      <c r="J35" s="2">
        <v>7</v>
      </c>
      <c r="K35" s="2">
        <v>11.4</v>
      </c>
      <c r="L35" s="1" t="e">
        <v>#N/A</v>
      </c>
      <c r="M35" s="1" t="e">
        <v>#N/A</v>
      </c>
      <c r="N35" s="2">
        <v>2.6666666666666665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10.133333333333333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59</v>
      </c>
      <c r="B36" s="2">
        <v>10.333333333333334</v>
      </c>
      <c r="C36" s="2">
        <v>10.833333333333334</v>
      </c>
      <c r="D36" s="2">
        <v>11.666666666666666</v>
      </c>
      <c r="E36" s="2">
        <v>0.9664666666666667</v>
      </c>
      <c r="F36" s="1" t="e">
        <v>#N/A</v>
      </c>
      <c r="G36" s="1" t="e">
        <v>#N/A</v>
      </c>
      <c r="H36" s="1" t="e">
        <v>#N/A</v>
      </c>
      <c r="I36" s="1" t="e">
        <v>#N/A</v>
      </c>
      <c r="J36" s="2">
        <v>7.2</v>
      </c>
      <c r="K36" s="2">
        <v>11.5</v>
      </c>
      <c r="L36" s="1" t="e">
        <v>#N/A</v>
      </c>
      <c r="M36" s="1" t="e">
        <v>#N/A</v>
      </c>
      <c r="N36" s="2">
        <v>2.7000000000000006</v>
      </c>
      <c r="O36" s="1" t="e">
        <v>#N/A</v>
      </c>
      <c r="P36" s="1" t="e">
        <v>#N/A</v>
      </c>
      <c r="Q36" s="1" t="e">
        <v>#N/A</v>
      </c>
      <c r="R36" s="1" t="e">
        <v>#N/A</v>
      </c>
      <c r="S36" s="1" t="e">
        <v>#N/A</v>
      </c>
      <c r="T36" s="1" t="e">
        <v>#N/A</v>
      </c>
      <c r="U36" s="2">
        <v>9.3666666666666654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60</v>
      </c>
      <c r="B37" s="2">
        <v>9.7333333333333325</v>
      </c>
      <c r="C37" s="2">
        <v>10.966666666666667</v>
      </c>
      <c r="D37" s="2">
        <v>11.300000000000002</v>
      </c>
      <c r="E37" s="2">
        <v>0.98096666666666665</v>
      </c>
      <c r="F37" s="1" t="e">
        <v>#N/A</v>
      </c>
      <c r="G37" s="1" t="e">
        <v>#N/A</v>
      </c>
      <c r="H37" s="1" t="e">
        <v>#N/A</v>
      </c>
      <c r="I37" s="1" t="e">
        <v>#N/A</v>
      </c>
      <c r="J37" s="2">
        <v>7.5</v>
      </c>
      <c r="K37" s="2">
        <v>11.7</v>
      </c>
      <c r="L37" s="1" t="e">
        <v>#N/A</v>
      </c>
      <c r="M37" s="1" t="e">
        <v>#N/A</v>
      </c>
      <c r="N37" s="2">
        <v>2.6</v>
      </c>
      <c r="O37" s="1" t="e">
        <v>#N/A</v>
      </c>
      <c r="P37" s="1" t="e">
        <v>#N/A</v>
      </c>
      <c r="Q37" s="1" t="e">
        <v>#N/A</v>
      </c>
      <c r="R37" s="1" t="e">
        <v>#N/A</v>
      </c>
      <c r="S37" s="1" t="e">
        <v>#N/A</v>
      </c>
      <c r="T37" s="1" t="e">
        <v>#N/A</v>
      </c>
      <c r="U37" s="2">
        <v>8.5333333333333332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61</v>
      </c>
      <c r="B38" s="2">
        <v>9.3666666666666654</v>
      </c>
      <c r="C38" s="2">
        <v>10.866666666666667</v>
      </c>
      <c r="D38" s="2">
        <v>11.300000000000002</v>
      </c>
      <c r="E38" s="2">
        <v>1.0569999999999999</v>
      </c>
      <c r="F38" s="1" t="e">
        <v>#N/A</v>
      </c>
      <c r="G38" s="1" t="e">
        <v>#N/A</v>
      </c>
      <c r="H38" s="1" t="e">
        <v>#N/A</v>
      </c>
      <c r="I38" s="1" t="e">
        <v>#N/A</v>
      </c>
      <c r="J38" s="2">
        <v>7.9</v>
      </c>
      <c r="K38" s="2">
        <v>11.8</v>
      </c>
      <c r="L38" s="1" t="e">
        <v>#N/A</v>
      </c>
      <c r="M38" s="1" t="e">
        <v>#N/A</v>
      </c>
      <c r="N38" s="2">
        <v>2.7000000000000006</v>
      </c>
      <c r="O38" s="1" t="e">
        <v>#N/A</v>
      </c>
      <c r="P38" s="1" t="e">
        <v>#N/A</v>
      </c>
      <c r="Q38" s="1" t="e">
        <v>#N/A</v>
      </c>
      <c r="R38" s="1" t="e">
        <v>#N/A</v>
      </c>
      <c r="S38" s="1" t="e">
        <v>#N/A</v>
      </c>
      <c r="T38" s="1" t="e">
        <v>#N/A</v>
      </c>
      <c r="U38" s="2">
        <v>7.8666666666666671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62</v>
      </c>
      <c r="B39" s="2">
        <v>9.1333333333333329</v>
      </c>
      <c r="C39" s="2">
        <v>10.800000000000002</v>
      </c>
      <c r="D39" s="2">
        <v>11.5</v>
      </c>
      <c r="E39" s="2">
        <v>1.1854666666666664</v>
      </c>
      <c r="F39" s="1" t="e">
        <v>#N/A</v>
      </c>
      <c r="G39" s="1" t="e">
        <v>#N/A</v>
      </c>
      <c r="H39" s="1" t="e">
        <v>#N/A</v>
      </c>
      <c r="I39" s="1" t="e">
        <v>#N/A</v>
      </c>
      <c r="J39" s="2">
        <v>8.3000000000000007</v>
      </c>
      <c r="K39" s="2">
        <v>11.9</v>
      </c>
      <c r="L39" s="1" t="e">
        <v>#N/A</v>
      </c>
      <c r="M39" s="1" t="e">
        <v>#N/A</v>
      </c>
      <c r="N39" s="2">
        <v>2.7333333333333329</v>
      </c>
      <c r="O39" s="1" t="e">
        <v>#N/A</v>
      </c>
      <c r="P39" s="1" t="e">
        <v>#N/A</v>
      </c>
      <c r="Q39" s="1" t="e">
        <v>#N/A</v>
      </c>
      <c r="R39" s="1" t="e">
        <v>#N/A</v>
      </c>
      <c r="S39" s="1" t="e">
        <v>#N/A</v>
      </c>
      <c r="T39" s="1" t="e">
        <v>#N/A</v>
      </c>
      <c r="U39" s="2">
        <v>7.4333333333333336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63</v>
      </c>
      <c r="B40" s="2">
        <v>8.8000000000000007</v>
      </c>
      <c r="C40" s="2">
        <v>10.866666666666667</v>
      </c>
      <c r="D40" s="2">
        <v>11.433333333333332</v>
      </c>
      <c r="E40" s="2">
        <v>1.2119333333333333</v>
      </c>
      <c r="F40" s="1" t="e">
        <v>#N/A</v>
      </c>
      <c r="G40" s="1" t="e">
        <v>#N/A</v>
      </c>
      <c r="H40" s="1" t="e">
        <v>#N/A</v>
      </c>
      <c r="I40" s="1" t="e">
        <v>#N/A</v>
      </c>
      <c r="J40" s="2">
        <v>8.5</v>
      </c>
      <c r="K40" s="2">
        <v>11.7</v>
      </c>
      <c r="L40" s="1" t="e">
        <v>#N/A</v>
      </c>
      <c r="M40" s="1" t="e">
        <v>#N/A</v>
      </c>
      <c r="N40" s="2">
        <v>2.7333333333333329</v>
      </c>
      <c r="O40" s="1" t="e">
        <v>#N/A</v>
      </c>
      <c r="P40" s="1" t="e">
        <v>#N/A</v>
      </c>
      <c r="Q40" s="1" t="e">
        <v>#N/A</v>
      </c>
      <c r="R40" s="1" t="e">
        <v>#N/A</v>
      </c>
      <c r="S40" s="1" t="e">
        <v>#N/A</v>
      </c>
      <c r="T40" s="1" t="e">
        <v>#N/A</v>
      </c>
      <c r="U40" s="2">
        <v>7.4333333333333336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64</v>
      </c>
      <c r="B41" s="2">
        <v>8.6333333333333329</v>
      </c>
      <c r="C41" s="2">
        <v>10.766666666666666</v>
      </c>
      <c r="D41" s="2">
        <v>11.266666666666667</v>
      </c>
      <c r="E41" s="2">
        <v>1.1556666666666668</v>
      </c>
      <c r="F41" s="1" t="e">
        <v>#N/A</v>
      </c>
      <c r="G41" s="1" t="e">
        <v>#N/A</v>
      </c>
      <c r="H41" s="1" t="e">
        <v>#N/A</v>
      </c>
      <c r="I41" s="1" t="e">
        <v>#N/A</v>
      </c>
      <c r="J41" s="2">
        <v>8.6999999999999993</v>
      </c>
      <c r="K41" s="2">
        <v>11.6</v>
      </c>
      <c r="L41" s="1" t="e">
        <v>#N/A</v>
      </c>
      <c r="M41" s="1" t="e">
        <v>#N/A</v>
      </c>
      <c r="N41" s="2">
        <v>2.6666666666666665</v>
      </c>
      <c r="O41" s="1" t="e">
        <v>#N/A</v>
      </c>
      <c r="P41" s="1" t="e">
        <v>#N/A</v>
      </c>
      <c r="Q41" s="1" t="e">
        <v>#N/A</v>
      </c>
      <c r="R41" s="1" t="e">
        <v>#N/A</v>
      </c>
      <c r="S41" s="1" t="e">
        <v>#N/A</v>
      </c>
      <c r="T41" s="1" t="e">
        <v>#N/A</v>
      </c>
      <c r="U41" s="2">
        <v>7.3000000000000007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65</v>
      </c>
      <c r="B42" s="2">
        <v>8.5666666666666664</v>
      </c>
      <c r="C42" s="2">
        <v>10.533333333333333</v>
      </c>
      <c r="D42" s="2">
        <v>10.799999999999999</v>
      </c>
      <c r="E42" s="2">
        <v>1.0793333333333333</v>
      </c>
      <c r="F42" s="1" t="e">
        <v>#N/A</v>
      </c>
      <c r="G42" s="1" t="e">
        <v>#N/A</v>
      </c>
      <c r="H42" s="1" t="e">
        <v>#N/A</v>
      </c>
      <c r="I42" s="1" t="e">
        <v>#N/A</v>
      </c>
      <c r="J42" s="2">
        <v>8.8000000000000007</v>
      </c>
      <c r="K42" s="2">
        <v>11.5</v>
      </c>
      <c r="L42" s="1" t="e">
        <v>#N/A</v>
      </c>
      <c r="M42" s="1" t="e">
        <v>#N/A</v>
      </c>
      <c r="N42" s="2">
        <v>2.5666666666666664</v>
      </c>
      <c r="O42" s="1" t="e">
        <v>#N/A</v>
      </c>
      <c r="P42" s="1" t="e">
        <v>#N/A</v>
      </c>
      <c r="Q42" s="1" t="e">
        <v>#N/A</v>
      </c>
      <c r="R42" s="1" t="e">
        <v>#N/A</v>
      </c>
      <c r="S42" s="1" t="e">
        <v>#N/A</v>
      </c>
      <c r="T42" s="1" t="e">
        <v>#N/A</v>
      </c>
      <c r="U42" s="2">
        <v>7.2333333333333334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66</v>
      </c>
      <c r="B43" s="2">
        <v>8.4666666666666668</v>
      </c>
      <c r="C43" s="2">
        <v>10.1</v>
      </c>
      <c r="D43" s="2">
        <v>10.699999999999998</v>
      </c>
      <c r="E43" s="2">
        <v>1.0011666666666665</v>
      </c>
      <c r="F43" s="1" t="e">
        <v>#N/A</v>
      </c>
      <c r="G43" s="1" t="e">
        <v>#N/A</v>
      </c>
      <c r="H43" s="1" t="e">
        <v>#N/A</v>
      </c>
      <c r="I43" s="1" t="e">
        <v>#N/A</v>
      </c>
      <c r="J43" s="2">
        <v>8.8000000000000007</v>
      </c>
      <c r="K43" s="2">
        <v>11.4</v>
      </c>
      <c r="L43" s="1" t="e">
        <v>#N/A</v>
      </c>
      <c r="M43" s="1" t="e">
        <v>#N/A</v>
      </c>
      <c r="N43" s="2">
        <v>2.5666666666666664</v>
      </c>
      <c r="O43" s="1" t="e">
        <v>#N/A</v>
      </c>
      <c r="P43" s="1" t="e">
        <v>#N/A</v>
      </c>
      <c r="Q43" s="1" t="e">
        <v>#N/A</v>
      </c>
      <c r="R43" s="1" t="e">
        <v>#N/A</v>
      </c>
      <c r="S43" s="1" t="e">
        <v>#N/A</v>
      </c>
      <c r="T43" s="1" t="e">
        <v>#N/A</v>
      </c>
      <c r="U43" s="2">
        <v>7.3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67</v>
      </c>
      <c r="B44" s="2">
        <v>8.2000000000000011</v>
      </c>
      <c r="C44" s="2">
        <v>9.9</v>
      </c>
      <c r="D44" s="2">
        <v>10.3</v>
      </c>
      <c r="E44" s="2">
        <v>0.94280000000000008</v>
      </c>
      <c r="F44" s="1" t="e">
        <v>#N/A</v>
      </c>
      <c r="G44" s="1" t="e">
        <v>#N/A</v>
      </c>
      <c r="H44" s="1" t="e">
        <v>#N/A</v>
      </c>
      <c r="I44" s="1" t="e">
        <v>#N/A</v>
      </c>
      <c r="J44" s="2">
        <v>8.8000000000000007</v>
      </c>
      <c r="K44" s="2">
        <v>11.3</v>
      </c>
      <c r="L44" s="1" t="e">
        <v>#N/A</v>
      </c>
      <c r="M44" s="1" t="e">
        <v>#N/A</v>
      </c>
      <c r="N44" s="2">
        <v>2.6</v>
      </c>
      <c r="O44" s="1" t="e">
        <v>#N/A</v>
      </c>
      <c r="P44" s="1" t="e">
        <v>#N/A</v>
      </c>
      <c r="Q44" s="1" t="e">
        <v>#N/A</v>
      </c>
      <c r="R44" s="1" t="e">
        <v>#N/A</v>
      </c>
      <c r="S44" s="1" t="e">
        <v>#N/A</v>
      </c>
      <c r="T44" s="1" t="e">
        <v>#N/A</v>
      </c>
      <c r="U44" s="2">
        <v>7.2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68</v>
      </c>
      <c r="B45" s="2">
        <v>7.833333333333333</v>
      </c>
      <c r="C45" s="2">
        <v>9.9333333333333336</v>
      </c>
      <c r="D45" s="2">
        <v>10.233333333333334</v>
      </c>
      <c r="E45" s="2">
        <v>0.9050666666666668</v>
      </c>
      <c r="F45" s="1" t="e">
        <v>#N/A</v>
      </c>
      <c r="G45" s="1" t="e">
        <v>#N/A</v>
      </c>
      <c r="H45" s="1" t="e">
        <v>#N/A</v>
      </c>
      <c r="I45" s="1" t="e">
        <v>#N/A</v>
      </c>
      <c r="J45" s="2">
        <v>8.8000000000000007</v>
      </c>
      <c r="K45" s="2">
        <v>11.3</v>
      </c>
      <c r="L45" s="1" t="e">
        <v>#N/A</v>
      </c>
      <c r="M45" s="1" t="e">
        <v>#N/A</v>
      </c>
      <c r="N45" s="2">
        <v>2.7666666666666671</v>
      </c>
      <c r="O45" s="1" t="e">
        <v>#N/A</v>
      </c>
      <c r="P45" s="1" t="e">
        <v>#N/A</v>
      </c>
      <c r="Q45" s="1" t="e">
        <v>#N/A</v>
      </c>
      <c r="R45" s="1" t="e">
        <v>#N/A</v>
      </c>
      <c r="S45" s="1" t="e">
        <v>#N/A</v>
      </c>
      <c r="T45" s="1" t="e">
        <v>#N/A</v>
      </c>
      <c r="U45" s="2">
        <v>7.0333333333333341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69</v>
      </c>
      <c r="B46" s="2">
        <v>7.9000000000000012</v>
      </c>
      <c r="C46" s="2">
        <v>10.1</v>
      </c>
      <c r="D46" s="2">
        <v>9.8333333333333339</v>
      </c>
      <c r="E46" s="2">
        <v>0.87506666666666666</v>
      </c>
      <c r="F46" s="1" t="e">
        <v>#N/A</v>
      </c>
      <c r="G46" s="1" t="e">
        <v>#N/A</v>
      </c>
      <c r="H46" s="1" t="e">
        <v>#N/A</v>
      </c>
      <c r="I46" s="1" t="e">
        <v>#N/A</v>
      </c>
      <c r="J46" s="2">
        <v>8.6999999999999993</v>
      </c>
      <c r="K46" s="2">
        <v>11.3</v>
      </c>
      <c r="L46" s="1" t="e">
        <v>#N/A</v>
      </c>
      <c r="M46" s="1" t="e">
        <v>#N/A</v>
      </c>
      <c r="N46" s="2">
        <v>2.6666666666666665</v>
      </c>
      <c r="O46" s="1" t="e">
        <v>#N/A</v>
      </c>
      <c r="P46" s="1" t="e">
        <v>#N/A</v>
      </c>
      <c r="Q46" s="1" t="e">
        <v>#N/A</v>
      </c>
      <c r="R46" s="1" t="e">
        <v>#N/A</v>
      </c>
      <c r="S46" s="2">
        <v>4.2</v>
      </c>
      <c r="T46" s="1" t="e">
        <v>#N/A</v>
      </c>
      <c r="U46" s="2">
        <v>7.0333333333333341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70</v>
      </c>
      <c r="B47" s="2">
        <v>7.8</v>
      </c>
      <c r="C47" s="2">
        <v>10.1</v>
      </c>
      <c r="D47" s="2">
        <v>9.6</v>
      </c>
      <c r="E47" s="2">
        <v>0.83660000000000012</v>
      </c>
      <c r="F47" s="1" t="e">
        <v>#N/A</v>
      </c>
      <c r="G47" s="1" t="e">
        <v>#N/A</v>
      </c>
      <c r="H47" s="1" t="e">
        <v>#N/A</v>
      </c>
      <c r="I47" s="1" t="e">
        <v>#N/A</v>
      </c>
      <c r="J47" s="2">
        <v>8.8000000000000007</v>
      </c>
      <c r="K47" s="2">
        <v>11.3</v>
      </c>
      <c r="L47" s="1" t="e">
        <v>#N/A</v>
      </c>
      <c r="M47" s="1" t="e">
        <v>#N/A</v>
      </c>
      <c r="N47" s="2">
        <v>2.7666666666666671</v>
      </c>
      <c r="O47" s="1" t="e">
        <v>#N/A</v>
      </c>
      <c r="P47" s="1" t="e">
        <v>#N/A</v>
      </c>
      <c r="Q47" s="1" t="e">
        <v>#N/A</v>
      </c>
      <c r="R47" s="1" t="e">
        <v>#N/A</v>
      </c>
      <c r="S47" s="2">
        <v>4.0999999999999996</v>
      </c>
      <c r="T47" s="1" t="e">
        <v>#N/A</v>
      </c>
      <c r="U47" s="2">
        <v>7.166666666666667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71</v>
      </c>
      <c r="B48" s="2">
        <v>8.1999999999999993</v>
      </c>
      <c r="C48" s="2">
        <v>9.9333333333333318</v>
      </c>
      <c r="D48" s="2">
        <v>9.5666666666666664</v>
      </c>
      <c r="E48" s="2">
        <v>0.8111666666666667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2">
        <v>8.8000000000000007</v>
      </c>
      <c r="K48" s="2">
        <v>11.4</v>
      </c>
      <c r="L48" s="1" t="e">
        <v>#N/A</v>
      </c>
      <c r="M48" s="1" t="e">
        <v>#N/A</v>
      </c>
      <c r="N48" s="2">
        <v>2.8333333333333335</v>
      </c>
      <c r="O48" s="1" t="e">
        <v>#N/A</v>
      </c>
      <c r="P48" s="1" t="e">
        <v>#N/A</v>
      </c>
      <c r="Q48" s="1" t="e">
        <v>#N/A</v>
      </c>
      <c r="R48" s="1" t="e">
        <v>#N/A</v>
      </c>
      <c r="S48" s="2">
        <v>4.2</v>
      </c>
      <c r="T48" s="1" t="e">
        <v>#N/A</v>
      </c>
      <c r="U48" s="2">
        <v>6.9666666666666659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72</v>
      </c>
      <c r="B49" s="2">
        <v>8.3333333333333339</v>
      </c>
      <c r="C49" s="2">
        <v>10.066666666666668</v>
      </c>
      <c r="D49" s="2">
        <v>9.4333333333333336</v>
      </c>
      <c r="E49" s="2">
        <v>0.80753333333333333</v>
      </c>
      <c r="F49" s="1" t="e">
        <v>#N/A</v>
      </c>
      <c r="G49" s="1" t="e">
        <v>#N/A</v>
      </c>
      <c r="H49" s="1" t="e">
        <v>#N/A</v>
      </c>
      <c r="I49" s="1" t="e">
        <v>#N/A</v>
      </c>
      <c r="J49" s="2">
        <v>8.9</v>
      </c>
      <c r="K49" s="2">
        <v>11.3</v>
      </c>
      <c r="L49" s="1" t="e">
        <v>#N/A</v>
      </c>
      <c r="M49" s="1" t="e">
        <v>#N/A</v>
      </c>
      <c r="N49" s="2">
        <v>2.8000000000000003</v>
      </c>
      <c r="O49" s="1" t="e">
        <v>#N/A</v>
      </c>
      <c r="P49" s="1" t="e">
        <v>#N/A</v>
      </c>
      <c r="Q49" s="1" t="e">
        <v>#N/A</v>
      </c>
      <c r="R49" s="1" t="e">
        <v>#N/A</v>
      </c>
      <c r="S49" s="2">
        <v>4.3</v>
      </c>
      <c r="T49" s="1" t="e">
        <v>#N/A</v>
      </c>
      <c r="U49" s="2">
        <v>6.833333333333333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73</v>
      </c>
      <c r="B50" s="2">
        <v>8.2666666666666657</v>
      </c>
      <c r="C50" s="2">
        <v>10.033333333333333</v>
      </c>
      <c r="D50" s="2">
        <v>9.4666666666666668</v>
      </c>
      <c r="E50" s="2">
        <v>0.81130000000000002</v>
      </c>
      <c r="F50" s="1" t="e">
        <v>#N/A</v>
      </c>
      <c r="G50" s="1" t="e">
        <v>#N/A</v>
      </c>
      <c r="H50" s="1" t="e">
        <v>#N/A</v>
      </c>
      <c r="I50" s="1" t="e">
        <v>#N/A</v>
      </c>
      <c r="J50" s="2">
        <v>9</v>
      </c>
      <c r="K50" s="2">
        <v>11.1</v>
      </c>
      <c r="L50" s="1" t="e">
        <v>#N/A</v>
      </c>
      <c r="M50" s="1" t="e">
        <v>#N/A</v>
      </c>
      <c r="N50" s="2">
        <v>2.9333333333333336</v>
      </c>
      <c r="O50" s="1" t="e">
        <v>#N/A</v>
      </c>
      <c r="P50" s="1" t="e">
        <v>#N/A</v>
      </c>
      <c r="Q50" s="1" t="e">
        <v>#N/A</v>
      </c>
      <c r="R50" s="1" t="e">
        <v>#N/A</v>
      </c>
      <c r="S50" s="2">
        <v>4.0999999999999996</v>
      </c>
      <c r="T50" s="1" t="e">
        <v>#N/A</v>
      </c>
      <c r="U50" s="2">
        <v>6.5999999999999988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74</v>
      </c>
      <c r="B51" s="2">
        <v>8.1666666666666661</v>
      </c>
      <c r="C51" s="2">
        <v>9.9333333333333318</v>
      </c>
      <c r="D51" s="2">
        <v>9</v>
      </c>
      <c r="E51" s="2">
        <v>0.81006666666666671</v>
      </c>
      <c r="F51" s="1" t="e">
        <v>#N/A</v>
      </c>
      <c r="G51" s="1" t="e">
        <v>#N/A</v>
      </c>
      <c r="H51" s="1" t="e">
        <v>#N/A</v>
      </c>
      <c r="I51" s="1" t="e">
        <v>#N/A</v>
      </c>
      <c r="J51" s="2">
        <v>9</v>
      </c>
      <c r="K51" s="2">
        <v>10.7</v>
      </c>
      <c r="L51" s="1" t="e">
        <v>#N/A</v>
      </c>
      <c r="M51" s="1" t="e">
        <v>#N/A</v>
      </c>
      <c r="N51" s="2">
        <v>3</v>
      </c>
      <c r="O51" s="1" t="e">
        <v>#N/A</v>
      </c>
      <c r="P51" s="1" t="e">
        <v>#N/A</v>
      </c>
      <c r="Q51" s="1" t="e">
        <v>#N/A</v>
      </c>
      <c r="R51" s="1" t="e">
        <v>#N/A</v>
      </c>
      <c r="S51" s="2">
        <v>4.2</v>
      </c>
      <c r="T51" s="1" t="e">
        <v>#N/A</v>
      </c>
      <c r="U51" s="2">
        <v>6.2666666666666666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75</v>
      </c>
      <c r="B52" s="2">
        <v>8</v>
      </c>
      <c r="C52" s="2">
        <v>9.7000000000000011</v>
      </c>
      <c r="D52" s="2">
        <v>8.5666666666666647</v>
      </c>
      <c r="E52" s="2">
        <v>0.79610000000000003</v>
      </c>
      <c r="F52" s="1" t="e">
        <v>#N/A</v>
      </c>
      <c r="G52" s="1" t="e">
        <v>#N/A</v>
      </c>
      <c r="H52" s="1" t="e">
        <v>#N/A</v>
      </c>
      <c r="I52" s="1" t="e">
        <v>#N/A</v>
      </c>
      <c r="J52" s="2">
        <v>8.8000000000000007</v>
      </c>
      <c r="K52" s="2">
        <v>10.199999999999999</v>
      </c>
      <c r="L52" s="1" t="e">
        <v>#N/A</v>
      </c>
      <c r="M52" s="1" t="e">
        <v>#N/A</v>
      </c>
      <c r="N52" s="2">
        <v>2.7666666666666671</v>
      </c>
      <c r="O52" s="1" t="e">
        <v>#N/A</v>
      </c>
      <c r="P52" s="1" t="e">
        <v>#N/A</v>
      </c>
      <c r="Q52" s="1" t="e">
        <v>#N/A</v>
      </c>
      <c r="R52" s="1" t="e">
        <v>#N/A</v>
      </c>
      <c r="S52" s="2">
        <v>4.2</v>
      </c>
      <c r="T52" s="1" t="e">
        <v>#N/A</v>
      </c>
      <c r="U52" s="2">
        <v>6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76</v>
      </c>
      <c r="B53" s="2">
        <v>7.8999999999999995</v>
      </c>
      <c r="C53" s="2">
        <v>9.5666666666666664</v>
      </c>
      <c r="D53" s="2">
        <v>8.1666666666666661</v>
      </c>
      <c r="E53" s="2">
        <v>0.77013333333333334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2">
        <v>8.8000000000000007</v>
      </c>
      <c r="K53" s="2">
        <v>9.6999999999999993</v>
      </c>
      <c r="L53" s="1" t="e">
        <v>#N/A</v>
      </c>
      <c r="M53" s="1" t="e">
        <v>#N/A</v>
      </c>
      <c r="N53" s="2">
        <v>2.7000000000000006</v>
      </c>
      <c r="O53" s="1" t="e">
        <v>#N/A</v>
      </c>
      <c r="P53" s="1" t="e">
        <v>#N/A</v>
      </c>
      <c r="Q53" s="1" t="e">
        <v>#N/A</v>
      </c>
      <c r="R53" s="1" t="e">
        <v>#N/A</v>
      </c>
      <c r="S53" s="2">
        <v>4.4000000000000004</v>
      </c>
      <c r="T53" s="1" t="e">
        <v>#N/A</v>
      </c>
      <c r="U53" s="2">
        <v>5.833333333333333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77</v>
      </c>
      <c r="B54" s="2">
        <v>7.5</v>
      </c>
      <c r="C54" s="2">
        <v>9.4</v>
      </c>
      <c r="D54" s="2">
        <v>7.8999999999999995</v>
      </c>
      <c r="E54" s="2">
        <v>0.75853333333333328</v>
      </c>
      <c r="F54" s="1" t="e">
        <v>#N/A</v>
      </c>
      <c r="G54" s="1" t="e">
        <v>#N/A</v>
      </c>
      <c r="H54" s="1" t="e">
        <v>#N/A</v>
      </c>
      <c r="I54" s="2">
        <v>4.8</v>
      </c>
      <c r="J54" s="2">
        <v>8.6999999999999993</v>
      </c>
      <c r="K54" s="2">
        <v>9.1999999999999993</v>
      </c>
      <c r="L54" s="1" t="e">
        <v>#N/A</v>
      </c>
      <c r="M54" s="1" t="e">
        <v>#N/A</v>
      </c>
      <c r="N54" s="2">
        <v>2.6666666666666665</v>
      </c>
      <c r="O54" s="1" t="e">
        <v>#N/A</v>
      </c>
      <c r="P54" s="1" t="e">
        <v>#N/A</v>
      </c>
      <c r="Q54" s="1" t="e">
        <v>#N/A</v>
      </c>
      <c r="R54" s="1" t="e">
        <v>#N/A</v>
      </c>
      <c r="S54" s="2">
        <v>5</v>
      </c>
      <c r="T54" s="1" t="e">
        <v>#N/A</v>
      </c>
      <c r="U54" s="2">
        <v>5.7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78</v>
      </c>
      <c r="B55" s="2">
        <v>7.6333333333333329</v>
      </c>
      <c r="C55" s="2">
        <v>9.0666666666666647</v>
      </c>
      <c r="D55" s="2">
        <v>7.7</v>
      </c>
      <c r="E55" s="2">
        <v>0.74926666666666664</v>
      </c>
      <c r="F55" s="1" t="e">
        <v>#N/A</v>
      </c>
      <c r="G55" s="1" t="e">
        <v>#N/A</v>
      </c>
      <c r="H55" s="1" t="e">
        <v>#N/A</v>
      </c>
      <c r="I55" s="2">
        <v>4.4333333333333336</v>
      </c>
      <c r="J55" s="2">
        <v>8.6</v>
      </c>
      <c r="K55" s="2">
        <v>8.6999999999999993</v>
      </c>
      <c r="L55" s="1" t="e">
        <v>#N/A</v>
      </c>
      <c r="M55" s="1" t="e">
        <v>#N/A</v>
      </c>
      <c r="N55" s="2">
        <v>2.4666666666666668</v>
      </c>
      <c r="O55" s="1" t="e">
        <v>#N/A</v>
      </c>
      <c r="P55" s="1" t="e">
        <v>#N/A</v>
      </c>
      <c r="Q55" s="1" t="e">
        <v>#N/A</v>
      </c>
      <c r="R55" s="1" t="e">
        <v>#N/A</v>
      </c>
      <c r="S55" s="2">
        <v>5.5</v>
      </c>
      <c r="T55" s="1" t="e">
        <v>#N/A</v>
      </c>
      <c r="U55" s="2">
        <v>5.4666666666666659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79</v>
      </c>
      <c r="B56" s="2">
        <v>6.9333333333333327</v>
      </c>
      <c r="C56" s="2">
        <v>8.6666666666666661</v>
      </c>
      <c r="D56" s="2">
        <v>7.8</v>
      </c>
      <c r="E56" s="2">
        <v>0.71046666666666669</v>
      </c>
      <c r="F56" s="1" t="e">
        <v>#N/A</v>
      </c>
      <c r="G56" s="1" t="e">
        <v>#N/A</v>
      </c>
      <c r="H56" s="1" t="e">
        <v>#N/A</v>
      </c>
      <c r="I56" s="2">
        <v>4.0666666666666664</v>
      </c>
      <c r="J56" s="2">
        <v>8.5</v>
      </c>
      <c r="K56" s="2">
        <v>8.4</v>
      </c>
      <c r="L56" s="1" t="e">
        <v>#N/A</v>
      </c>
      <c r="M56" s="1" t="e">
        <v>#N/A</v>
      </c>
      <c r="N56" s="2">
        <v>2.5333333333333332</v>
      </c>
      <c r="O56" s="1" t="e">
        <v>#N/A</v>
      </c>
      <c r="P56" s="1" t="e">
        <v>#N/A</v>
      </c>
      <c r="Q56" s="1" t="e">
        <v>#N/A</v>
      </c>
      <c r="R56" s="1" t="e">
        <v>#N/A</v>
      </c>
      <c r="S56" s="2">
        <v>6.4</v>
      </c>
      <c r="T56" s="1" t="e">
        <v>#N/A</v>
      </c>
      <c r="U56" s="2">
        <v>5.4666666666666659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80</v>
      </c>
      <c r="B57" s="2">
        <v>6.7333333333333334</v>
      </c>
      <c r="C57" s="2">
        <v>8.2000000000000011</v>
      </c>
      <c r="D57" s="2">
        <v>7.7</v>
      </c>
      <c r="E57" s="2">
        <v>0.65279999999999994</v>
      </c>
      <c r="F57" s="1" t="e">
        <v>#N/A</v>
      </c>
      <c r="G57" s="1" t="e">
        <v>#N/A</v>
      </c>
      <c r="H57" s="1" t="e">
        <v>#N/A</v>
      </c>
      <c r="I57" s="2">
        <v>3.8333333333333335</v>
      </c>
      <c r="J57" s="2">
        <v>8.3000000000000007</v>
      </c>
      <c r="K57" s="2">
        <v>8</v>
      </c>
      <c r="L57" s="1" t="e">
        <v>#N/A</v>
      </c>
      <c r="M57" s="1" t="e">
        <v>#N/A</v>
      </c>
      <c r="N57" s="2">
        <v>2.4</v>
      </c>
      <c r="O57" s="1" t="e">
        <v>#N/A</v>
      </c>
      <c r="P57" s="1" t="e">
        <v>#N/A</v>
      </c>
      <c r="Q57" s="1" t="e">
        <v>#N/A</v>
      </c>
      <c r="R57" s="1" t="e">
        <v>#N/A</v>
      </c>
      <c r="S57" s="2">
        <v>6.3</v>
      </c>
      <c r="T57" s="1" t="e">
        <v>#N/A</v>
      </c>
      <c r="U57" s="2">
        <v>5.333333333333333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81</v>
      </c>
      <c r="B58" s="2">
        <v>6.5666666666666664</v>
      </c>
      <c r="C58" s="2">
        <v>7.8</v>
      </c>
      <c r="D58" s="2">
        <v>7.5333333333333341</v>
      </c>
      <c r="E58" s="2">
        <v>0.60029999999999994</v>
      </c>
      <c r="F58" s="1" t="e">
        <v>#N/A</v>
      </c>
      <c r="G58" s="1" t="e">
        <v>#N/A</v>
      </c>
      <c r="H58" s="1" t="e">
        <v>#N/A</v>
      </c>
      <c r="I58" s="2">
        <v>3.4666666666666668</v>
      </c>
      <c r="J58" s="2">
        <v>8.1</v>
      </c>
      <c r="K58" s="2">
        <v>7.6</v>
      </c>
      <c r="L58" s="1" t="e">
        <v>#N/A</v>
      </c>
      <c r="M58" s="1" t="e">
        <v>#N/A</v>
      </c>
      <c r="N58" s="2">
        <v>2.3333333333333335</v>
      </c>
      <c r="O58" s="1" t="e">
        <v>#N/A</v>
      </c>
      <c r="P58" s="1" t="e">
        <v>#N/A</v>
      </c>
      <c r="Q58" s="1" t="e">
        <v>#N/A</v>
      </c>
      <c r="R58" s="1" t="e">
        <v>#N/A</v>
      </c>
      <c r="S58" s="2">
        <v>7.1</v>
      </c>
      <c r="T58" s="1" t="e">
        <v>#N/A</v>
      </c>
      <c r="U58" s="2">
        <v>5.2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82</v>
      </c>
      <c r="B59" s="2">
        <v>6.166666666666667</v>
      </c>
      <c r="C59" s="2">
        <v>7.5</v>
      </c>
      <c r="D59" s="2">
        <v>7.666666666666667</v>
      </c>
      <c r="E59" s="2">
        <v>0.56876666666666664</v>
      </c>
      <c r="F59" s="1" t="e">
        <v>#N/A</v>
      </c>
      <c r="G59" s="1" t="e">
        <v>#N/A</v>
      </c>
      <c r="H59" s="1" t="e">
        <v>#N/A</v>
      </c>
      <c r="I59" s="2">
        <v>3.4333333333333336</v>
      </c>
      <c r="J59" s="2">
        <v>7.9</v>
      </c>
      <c r="K59" s="2">
        <v>7.2</v>
      </c>
      <c r="L59" s="1" t="e">
        <v>#N/A</v>
      </c>
      <c r="M59" s="1" t="e">
        <v>#N/A</v>
      </c>
      <c r="N59" s="2">
        <v>2.2999999999999998</v>
      </c>
      <c r="O59" s="1" t="e">
        <v>#N/A</v>
      </c>
      <c r="P59" s="1" t="e">
        <v>#N/A</v>
      </c>
      <c r="Q59" s="1" t="e">
        <v>#N/A</v>
      </c>
      <c r="R59" s="1" t="e">
        <v>#N/A</v>
      </c>
      <c r="S59" s="2">
        <v>7.5</v>
      </c>
      <c r="T59" s="1" t="e">
        <v>#N/A</v>
      </c>
      <c r="U59" s="2">
        <v>5.2333333333333334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83</v>
      </c>
      <c r="B60" s="2">
        <v>5.9666666666666659</v>
      </c>
      <c r="C60" s="2">
        <v>7.2</v>
      </c>
      <c r="D60" s="2">
        <v>7.3666666666666671</v>
      </c>
      <c r="E60" s="2">
        <v>0.54709999999999992</v>
      </c>
      <c r="F60" s="1" t="e">
        <v>#N/A</v>
      </c>
      <c r="G60" s="1" t="e">
        <v>#N/A</v>
      </c>
      <c r="H60" s="1" t="e">
        <v>#N/A</v>
      </c>
      <c r="I60" s="2">
        <v>2.9</v>
      </c>
      <c r="J60" s="2">
        <v>7.8</v>
      </c>
      <c r="K60" s="2">
        <v>7.1</v>
      </c>
      <c r="L60" s="1" t="e">
        <v>#N/A</v>
      </c>
      <c r="M60" s="1" t="e">
        <v>#N/A</v>
      </c>
      <c r="N60" s="2">
        <v>2.2000000000000002</v>
      </c>
      <c r="O60" s="1" t="e">
        <v>#N/A</v>
      </c>
      <c r="P60" s="1" t="e">
        <v>#N/A</v>
      </c>
      <c r="Q60" s="1" t="e">
        <v>#N/A</v>
      </c>
      <c r="R60" s="1" t="e">
        <v>#N/A</v>
      </c>
      <c r="S60" s="2">
        <v>7.4</v>
      </c>
      <c r="T60" s="1" t="e">
        <v>#N/A</v>
      </c>
      <c r="U60" s="2">
        <v>5.2333333333333334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84</v>
      </c>
      <c r="B61" s="2">
        <v>5.833333333333333</v>
      </c>
      <c r="C61" s="2">
        <v>6.9666666666666659</v>
      </c>
      <c r="D61" s="2">
        <v>7.4666666666666659</v>
      </c>
      <c r="E61" s="2">
        <v>0.5341999999999999</v>
      </c>
      <c r="F61" s="1" t="e">
        <v>#N/A</v>
      </c>
      <c r="G61" s="1" t="e">
        <v>#N/A</v>
      </c>
      <c r="H61" s="1" t="e">
        <v>#N/A</v>
      </c>
      <c r="I61" s="2">
        <v>2.7333333333333329</v>
      </c>
      <c r="J61" s="2">
        <v>7.8</v>
      </c>
      <c r="K61" s="2">
        <v>7</v>
      </c>
      <c r="L61" s="1" t="e">
        <v>#N/A</v>
      </c>
      <c r="M61" s="1" t="e">
        <v>#N/A</v>
      </c>
      <c r="N61" s="2">
        <v>2.1666666666666665</v>
      </c>
      <c r="O61" s="1" t="e">
        <v>#N/A</v>
      </c>
      <c r="P61" s="1" t="e">
        <v>#N/A</v>
      </c>
      <c r="Q61" s="1" t="e">
        <v>#N/A</v>
      </c>
      <c r="R61" s="1" t="e">
        <v>#N/A</v>
      </c>
      <c r="S61" s="2">
        <v>7.3</v>
      </c>
      <c r="T61" s="1" t="e">
        <v>#N/A</v>
      </c>
      <c r="U61" s="2">
        <v>5.3666666666666671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85</v>
      </c>
      <c r="B62" s="2">
        <v>6.2333333333333334</v>
      </c>
      <c r="C62" s="2">
        <v>6.7333333333333334</v>
      </c>
      <c r="D62" s="2">
        <v>7.6333333333333337</v>
      </c>
      <c r="E62" s="2">
        <v>0.44940000000000002</v>
      </c>
      <c r="F62" s="1" t="e">
        <v>#N/A</v>
      </c>
      <c r="G62" s="1" t="e">
        <v>#N/A</v>
      </c>
      <c r="H62" s="1" t="e">
        <v>#N/A</v>
      </c>
      <c r="I62" s="2">
        <v>2.9333333333333336</v>
      </c>
      <c r="J62" s="2">
        <v>7.7</v>
      </c>
      <c r="K62" s="2">
        <v>6.9</v>
      </c>
      <c r="L62" s="1" t="e">
        <v>#N/A</v>
      </c>
      <c r="M62" s="1" t="e">
        <v>#N/A</v>
      </c>
      <c r="N62" s="2">
        <v>2.1333333333333333</v>
      </c>
      <c r="O62" s="1" t="e">
        <v>#N/A</v>
      </c>
      <c r="P62" s="1" t="e">
        <v>#N/A</v>
      </c>
      <c r="Q62" s="1" t="e">
        <v>#N/A</v>
      </c>
      <c r="R62" s="1" t="e">
        <v>#N/A</v>
      </c>
      <c r="S62" s="2">
        <v>7.2</v>
      </c>
      <c r="T62" s="1" t="e">
        <v>#N/A</v>
      </c>
      <c r="U62" s="2">
        <v>5.3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86</v>
      </c>
      <c r="B63" s="2">
        <v>6.4666666666666659</v>
      </c>
      <c r="C63" s="2">
        <v>6.5999999999999988</v>
      </c>
      <c r="D63" s="2">
        <v>7.666666666666667</v>
      </c>
      <c r="E63" s="2">
        <v>0.45123333333333332</v>
      </c>
      <c r="F63" s="1" t="e">
        <v>#N/A</v>
      </c>
      <c r="G63" s="1" t="e">
        <v>#N/A</v>
      </c>
      <c r="H63" s="1" t="e">
        <v>#N/A</v>
      </c>
      <c r="I63" s="2">
        <v>3.5333333333333332</v>
      </c>
      <c r="J63" s="2">
        <v>7.7</v>
      </c>
      <c r="K63" s="2">
        <v>6.9</v>
      </c>
      <c r="L63" s="1" t="e">
        <v>#N/A</v>
      </c>
      <c r="M63" s="1" t="e">
        <v>#N/A</v>
      </c>
      <c r="N63" s="2">
        <v>2.1333333333333333</v>
      </c>
      <c r="O63" s="1" t="e">
        <v>#N/A</v>
      </c>
      <c r="P63" s="1" t="e">
        <v>#N/A</v>
      </c>
      <c r="Q63" s="1" t="e">
        <v>#N/A</v>
      </c>
      <c r="R63" s="1" t="e">
        <v>#N/A</v>
      </c>
      <c r="S63" s="2">
        <v>7.7</v>
      </c>
      <c r="T63" s="1" t="e">
        <v>#N/A</v>
      </c>
      <c r="U63" s="2">
        <v>5.333333333333333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87</v>
      </c>
      <c r="B64" s="2">
        <v>7.2333333333333343</v>
      </c>
      <c r="C64" s="2">
        <v>6.5</v>
      </c>
      <c r="D64" s="2">
        <v>8.1666666666666661</v>
      </c>
      <c r="E64" s="2">
        <v>0.49803333333333333</v>
      </c>
      <c r="F64" s="1" t="e">
        <v>#N/A</v>
      </c>
      <c r="G64" s="1" t="e">
        <v>#N/A</v>
      </c>
      <c r="H64" s="1" t="e">
        <v>#N/A</v>
      </c>
      <c r="I64" s="2">
        <v>2.8333333333333335</v>
      </c>
      <c r="J64" s="2">
        <v>7.6</v>
      </c>
      <c r="K64" s="2">
        <v>7.1</v>
      </c>
      <c r="L64" s="1" t="e">
        <v>#N/A</v>
      </c>
      <c r="M64" s="1" t="e">
        <v>#N/A</v>
      </c>
      <c r="N64" s="2">
        <v>2.0666666666666664</v>
      </c>
      <c r="O64" s="1" t="e">
        <v>#N/A</v>
      </c>
      <c r="P64" s="1" t="e">
        <v>#N/A</v>
      </c>
      <c r="Q64" s="1" t="e">
        <v>#N/A</v>
      </c>
      <c r="R64" s="1" t="e">
        <v>#N/A</v>
      </c>
      <c r="S64" s="2">
        <v>8.1</v>
      </c>
      <c r="T64" s="1" t="e">
        <v>#N/A</v>
      </c>
      <c r="U64" s="2">
        <v>5.7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88</v>
      </c>
      <c r="B65" s="2">
        <v>7.833333333333333</v>
      </c>
      <c r="C65" s="2">
        <v>6.4000000000000012</v>
      </c>
      <c r="D65" s="2">
        <v>9.1333333333333329</v>
      </c>
      <c r="E65" s="2">
        <v>0.6113333333333334</v>
      </c>
      <c r="F65" s="1" t="e">
        <v>#N/A</v>
      </c>
      <c r="G65" s="1" t="e">
        <v>#N/A</v>
      </c>
      <c r="H65" s="1" t="e">
        <v>#N/A</v>
      </c>
      <c r="I65" s="2">
        <v>3.5666666666666664</v>
      </c>
      <c r="J65" s="2">
        <v>7.6</v>
      </c>
      <c r="K65" s="2">
        <v>7.5</v>
      </c>
      <c r="L65" s="1" t="e">
        <v>#N/A</v>
      </c>
      <c r="M65" s="1" t="e">
        <v>#N/A</v>
      </c>
      <c r="N65" s="2">
        <v>2.0666666666666669</v>
      </c>
      <c r="O65" s="1" t="e">
        <v>#N/A</v>
      </c>
      <c r="P65" s="1" t="e">
        <v>#N/A</v>
      </c>
      <c r="Q65" s="1" t="e">
        <v>#N/A</v>
      </c>
      <c r="R65" s="1" t="e">
        <v>#N/A</v>
      </c>
      <c r="S65" s="2">
        <v>8.9</v>
      </c>
      <c r="T65" s="1" t="e">
        <v>#N/A</v>
      </c>
      <c r="U65" s="2">
        <v>6.1333333333333337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89</v>
      </c>
      <c r="B66" s="2">
        <v>8.7333333333333325</v>
      </c>
      <c r="C66" s="2">
        <v>6.4000000000000012</v>
      </c>
      <c r="D66" s="2">
        <v>10.166666666666666</v>
      </c>
      <c r="E66" s="2">
        <v>0.77466666666666673</v>
      </c>
      <c r="F66" s="2">
        <v>5.2333333333333334</v>
      </c>
      <c r="G66" s="1" t="e">
        <v>#N/A</v>
      </c>
      <c r="H66" s="1" t="e">
        <v>#N/A</v>
      </c>
      <c r="I66" s="2">
        <v>4.6333333333333329</v>
      </c>
      <c r="J66" s="2">
        <v>7.6</v>
      </c>
      <c r="K66" s="2">
        <v>8</v>
      </c>
      <c r="L66" s="1" t="e">
        <v>#N/A</v>
      </c>
      <c r="M66" s="1" t="e">
        <v>#N/A</v>
      </c>
      <c r="N66" s="2">
        <v>2.1</v>
      </c>
      <c r="O66" s="1" t="e">
        <v>#N/A</v>
      </c>
      <c r="P66" s="1" t="e">
        <v>#N/A</v>
      </c>
      <c r="Q66" s="1" t="e">
        <v>#N/A</v>
      </c>
      <c r="R66" s="1" t="e">
        <v>#N/A</v>
      </c>
      <c r="S66" s="2">
        <v>9.8000000000000007</v>
      </c>
      <c r="T66" s="1" t="e">
        <v>#N/A</v>
      </c>
      <c r="U66" s="2">
        <v>6.6000000000000005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90</v>
      </c>
      <c r="B67" s="2">
        <v>9.6333333333333329</v>
      </c>
      <c r="C67" s="2">
        <v>6.4000000000000012</v>
      </c>
      <c r="D67" s="2">
        <v>10.333333333333334</v>
      </c>
      <c r="E67" s="2">
        <v>0.96113333333333328</v>
      </c>
      <c r="F67" s="2">
        <v>5.333333333333333</v>
      </c>
      <c r="G67" s="1" t="e">
        <v>#N/A</v>
      </c>
      <c r="H67" s="1" t="e">
        <v>#N/A</v>
      </c>
      <c r="I67" s="2">
        <v>6.2666666666666666</v>
      </c>
      <c r="J67" s="2">
        <v>7.7</v>
      </c>
      <c r="K67" s="2">
        <v>8.6999999999999993</v>
      </c>
      <c r="L67" s="1" t="e">
        <v>#N/A</v>
      </c>
      <c r="M67" s="1" t="e">
        <v>#N/A</v>
      </c>
      <c r="N67" s="2">
        <v>2.1</v>
      </c>
      <c r="O67" s="1" t="e">
        <v>#N/A</v>
      </c>
      <c r="P67" s="1" t="e">
        <v>#N/A</v>
      </c>
      <c r="Q67" s="1" t="e">
        <v>#N/A</v>
      </c>
      <c r="R67" s="1" t="e">
        <v>#N/A</v>
      </c>
      <c r="S67" s="2">
        <v>10.5</v>
      </c>
      <c r="T67" s="1" t="e">
        <v>#N/A</v>
      </c>
      <c r="U67" s="2">
        <v>6.833333333333333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91</v>
      </c>
      <c r="B68" s="2">
        <v>9.8333333333333339</v>
      </c>
      <c r="C68" s="2">
        <v>6.4000000000000012</v>
      </c>
      <c r="D68" s="2">
        <v>10.433333333333334</v>
      </c>
      <c r="E68" s="2">
        <v>1.1688000000000001</v>
      </c>
      <c r="F68" s="2">
        <v>5.6000000000000005</v>
      </c>
      <c r="G68" s="1" t="e">
        <v>#N/A</v>
      </c>
      <c r="H68" s="1" t="e">
        <v>#N/A</v>
      </c>
      <c r="I68" s="2">
        <v>7.8999999999999995</v>
      </c>
      <c r="J68" s="2">
        <v>8</v>
      </c>
      <c r="K68" s="2">
        <v>9.1999999999999993</v>
      </c>
      <c r="L68" s="1" t="e">
        <v>#N/A</v>
      </c>
      <c r="M68" s="1" t="e">
        <v>#N/A</v>
      </c>
      <c r="N68" s="2">
        <v>2.1</v>
      </c>
      <c r="O68" s="1" t="e">
        <v>#N/A</v>
      </c>
      <c r="P68" s="1" t="e">
        <v>#N/A</v>
      </c>
      <c r="Q68" s="1" t="e">
        <v>#N/A</v>
      </c>
      <c r="R68" s="1" t="e">
        <v>#N/A</v>
      </c>
      <c r="S68" s="2">
        <v>11.2</v>
      </c>
      <c r="T68" s="1" t="e">
        <v>#N/A</v>
      </c>
      <c r="U68" s="2">
        <v>6.8666666666666671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92</v>
      </c>
      <c r="B69" s="2">
        <v>10.233333333333333</v>
      </c>
      <c r="C69" s="2">
        <v>6.6000000000000005</v>
      </c>
      <c r="D69" s="2">
        <v>10.333333333333334</v>
      </c>
      <c r="E69" s="2">
        <v>1.4448333333333334</v>
      </c>
      <c r="F69" s="2">
        <v>5.8999999999999995</v>
      </c>
      <c r="G69" s="1" t="e">
        <v>#N/A</v>
      </c>
      <c r="H69" s="1" t="e">
        <v>#N/A</v>
      </c>
      <c r="I69" s="2">
        <v>9.2000000000000011</v>
      </c>
      <c r="J69" s="2">
        <v>8.1999999999999993</v>
      </c>
      <c r="K69" s="2">
        <v>9.5</v>
      </c>
      <c r="L69" s="1" t="e">
        <v>#N/A</v>
      </c>
      <c r="M69" s="1" t="e">
        <v>#N/A</v>
      </c>
      <c r="N69" s="2">
        <v>2.0666666666666664</v>
      </c>
      <c r="O69" s="1" t="e">
        <v>#N/A</v>
      </c>
      <c r="P69" s="1" t="e">
        <v>#N/A</v>
      </c>
      <c r="Q69" s="1" t="e">
        <v>#N/A</v>
      </c>
      <c r="R69" s="1" t="e">
        <v>#N/A</v>
      </c>
      <c r="S69" s="2">
        <v>11</v>
      </c>
      <c r="T69" s="1" t="e">
        <v>#N/A</v>
      </c>
      <c r="U69" s="2">
        <v>7.1000000000000005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93</v>
      </c>
      <c r="B70" s="2">
        <v>10.4</v>
      </c>
      <c r="C70" s="2">
        <v>6.7333333333333334</v>
      </c>
      <c r="D70" s="2">
        <v>10.6</v>
      </c>
      <c r="E70" s="2">
        <v>1.8359333333333332</v>
      </c>
      <c r="F70" s="2">
        <v>6.1000000000000005</v>
      </c>
      <c r="G70" s="1" t="e">
        <v>#N/A</v>
      </c>
      <c r="H70" s="1" t="e">
        <v>#N/A</v>
      </c>
      <c r="I70" s="2">
        <v>10.333333333333334</v>
      </c>
      <c r="J70" s="2">
        <v>8.4</v>
      </c>
      <c r="K70" s="2">
        <v>9.6999999999999993</v>
      </c>
      <c r="L70" s="1" t="e">
        <v>#N/A</v>
      </c>
      <c r="M70" s="1" t="e">
        <v>#N/A</v>
      </c>
      <c r="N70" s="2">
        <v>2.0666666666666664</v>
      </c>
      <c r="O70" s="1" t="e">
        <v>#N/A</v>
      </c>
      <c r="P70" s="1" t="e">
        <v>#N/A</v>
      </c>
      <c r="Q70" s="1" t="e">
        <v>#N/A</v>
      </c>
      <c r="R70" s="1" t="e">
        <v>#N/A</v>
      </c>
      <c r="S70" s="2">
        <v>11</v>
      </c>
      <c r="T70" s="1" t="e">
        <v>#N/A</v>
      </c>
      <c r="U70" s="2">
        <v>7.3666666666666671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94</v>
      </c>
      <c r="B71" s="2">
        <v>10.633333333333335</v>
      </c>
      <c r="C71" s="2">
        <v>7</v>
      </c>
      <c r="D71" s="2">
        <v>11</v>
      </c>
      <c r="E71" s="2">
        <v>2.2858000000000001</v>
      </c>
      <c r="F71" s="2">
        <v>6.3999999999999995</v>
      </c>
      <c r="G71" s="1" t="e">
        <v>#N/A</v>
      </c>
      <c r="H71" s="1" t="e">
        <v>#N/A</v>
      </c>
      <c r="I71" s="2">
        <v>11.1</v>
      </c>
      <c r="J71" s="2">
        <v>8.6</v>
      </c>
      <c r="K71" s="2">
        <v>9.8000000000000007</v>
      </c>
      <c r="L71" s="1" t="e">
        <v>#N/A</v>
      </c>
      <c r="M71" s="1" t="e">
        <v>#N/A</v>
      </c>
      <c r="N71" s="2">
        <v>2.1</v>
      </c>
      <c r="O71" s="1" t="e">
        <v>#N/A</v>
      </c>
      <c r="P71" s="1" t="e">
        <v>#N/A</v>
      </c>
      <c r="Q71" s="1" t="e">
        <v>#N/A</v>
      </c>
      <c r="R71" s="1" t="e">
        <v>#N/A</v>
      </c>
      <c r="S71" s="2">
        <v>10.5</v>
      </c>
      <c r="T71" s="1" t="e">
        <v>#N/A</v>
      </c>
      <c r="U71" s="2">
        <v>7.6000000000000005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95</v>
      </c>
      <c r="B72" s="2">
        <v>10.799999999999999</v>
      </c>
      <c r="C72" s="2">
        <v>7.1333333333333329</v>
      </c>
      <c r="D72" s="2">
        <v>11.533333333333333</v>
      </c>
      <c r="E72" s="2">
        <v>2.7949333333333333</v>
      </c>
      <c r="F72" s="2">
        <v>6.7666666666666657</v>
      </c>
      <c r="G72" s="1" t="e">
        <v>#N/A</v>
      </c>
      <c r="H72" s="1" t="e">
        <v>#N/A</v>
      </c>
      <c r="I72" s="2">
        <v>13.299999999999999</v>
      </c>
      <c r="J72" s="2">
        <v>8.8000000000000007</v>
      </c>
      <c r="K72" s="2">
        <v>9.9</v>
      </c>
      <c r="L72" s="1" t="e">
        <v>#N/A</v>
      </c>
      <c r="M72" s="1" t="e">
        <v>#N/A</v>
      </c>
      <c r="N72" s="2">
        <v>2.166666666666667</v>
      </c>
      <c r="O72" s="1" t="e">
        <v>#N/A</v>
      </c>
      <c r="P72" s="1" t="e">
        <v>#N/A</v>
      </c>
      <c r="Q72" s="1" t="e">
        <v>#N/A</v>
      </c>
      <c r="R72" s="1" t="e">
        <v>#N/A</v>
      </c>
      <c r="S72" s="2">
        <v>10.6</v>
      </c>
      <c r="T72" s="1" t="e">
        <v>#N/A</v>
      </c>
      <c r="U72" s="2">
        <v>7.6333333333333329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96</v>
      </c>
      <c r="B73" s="2">
        <v>11.133333333333333</v>
      </c>
      <c r="C73" s="2">
        <v>7.5</v>
      </c>
      <c r="D73" s="2">
        <v>11.733333333333334</v>
      </c>
      <c r="E73" s="2">
        <v>3.3130999999999999</v>
      </c>
      <c r="F73" s="2">
        <v>7.1000000000000005</v>
      </c>
      <c r="G73" s="1" t="e">
        <v>#N/A</v>
      </c>
      <c r="H73" s="1" t="e">
        <v>#N/A</v>
      </c>
      <c r="I73" s="2">
        <v>14.300000000000002</v>
      </c>
      <c r="J73" s="2">
        <v>9</v>
      </c>
      <c r="K73" s="2">
        <v>10.4</v>
      </c>
      <c r="L73" s="1" t="e">
        <v>#N/A</v>
      </c>
      <c r="M73" s="2">
        <v>8.9</v>
      </c>
      <c r="N73" s="2">
        <v>2.2666666666666666</v>
      </c>
      <c r="O73" s="1" t="e">
        <v>#N/A</v>
      </c>
      <c r="P73" s="1" t="e">
        <v>#N/A</v>
      </c>
      <c r="Q73" s="1" t="e">
        <v>#N/A</v>
      </c>
      <c r="R73" s="1" t="e">
        <v>#N/A</v>
      </c>
      <c r="S73" s="2">
        <v>10.6</v>
      </c>
      <c r="T73" s="1" t="e">
        <v>#N/A</v>
      </c>
      <c r="U73" s="2">
        <v>7.3666666666666671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97</v>
      </c>
      <c r="B74" s="2">
        <v>10.9</v>
      </c>
      <c r="C74" s="2">
        <v>7.9333333333333327</v>
      </c>
      <c r="D74" s="2">
        <v>11.133333333333333</v>
      </c>
      <c r="E74" s="2">
        <v>3.8005666666666666</v>
      </c>
      <c r="F74" s="2">
        <v>7.3999999999999995</v>
      </c>
      <c r="G74" s="1" t="e">
        <v>#N/A</v>
      </c>
      <c r="H74" s="1" t="e">
        <v>#N/A</v>
      </c>
      <c r="I74" s="2">
        <v>15.366666666666667</v>
      </c>
      <c r="J74" s="2">
        <v>9.1999999999999993</v>
      </c>
      <c r="K74" s="2">
        <v>10.6</v>
      </c>
      <c r="L74" s="1" t="e">
        <v>#N/A</v>
      </c>
      <c r="M74" s="2">
        <v>9.1</v>
      </c>
      <c r="N74" s="2">
        <v>2.2999999999999998</v>
      </c>
      <c r="O74" s="1" t="e">
        <v>#N/A</v>
      </c>
      <c r="P74" s="1" t="e">
        <v>#N/A</v>
      </c>
      <c r="Q74" s="1" t="e">
        <v>#N/A</v>
      </c>
      <c r="R74" s="1" t="e">
        <v>#N/A</v>
      </c>
      <c r="S74" s="2">
        <v>10.1</v>
      </c>
      <c r="T74" s="1" t="e">
        <v>#N/A</v>
      </c>
      <c r="U74" s="2">
        <v>7.1333333333333329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98</v>
      </c>
      <c r="B75" s="2">
        <v>10.866666666666667</v>
      </c>
      <c r="C75" s="2">
        <v>8.3666666666666671</v>
      </c>
      <c r="D75" s="2">
        <v>11.633333333333333</v>
      </c>
      <c r="E75" s="2">
        <v>4.3841666666666663</v>
      </c>
      <c r="F75" s="2">
        <v>7.6000000000000005</v>
      </c>
      <c r="G75" s="1" t="e">
        <v>#N/A</v>
      </c>
      <c r="H75" s="1" t="e">
        <v>#N/A</v>
      </c>
      <c r="I75" s="2">
        <v>16.2</v>
      </c>
      <c r="J75" s="2">
        <v>9.5</v>
      </c>
      <c r="K75" s="2">
        <v>10.4</v>
      </c>
      <c r="L75" s="1" t="e">
        <v>#N/A</v>
      </c>
      <c r="M75" s="2">
        <v>9.8000000000000007</v>
      </c>
      <c r="N75" s="2">
        <v>2.4333333333333331</v>
      </c>
      <c r="O75" s="1" t="e">
        <v>#N/A</v>
      </c>
      <c r="P75" s="1" t="e">
        <v>#N/A</v>
      </c>
      <c r="Q75" s="1" t="e">
        <v>#N/A</v>
      </c>
      <c r="R75" s="1" t="e">
        <v>#N/A</v>
      </c>
      <c r="S75" s="2">
        <v>10.199999999999999</v>
      </c>
      <c r="T75" s="1" t="e">
        <v>#N/A</v>
      </c>
      <c r="U75" s="2">
        <v>7.0666666666666664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99</v>
      </c>
      <c r="B76" s="2">
        <v>10.866666666666665</v>
      </c>
      <c r="C76" s="2">
        <v>8.8666666666666671</v>
      </c>
      <c r="D76" s="2">
        <v>11.433333333333332</v>
      </c>
      <c r="E76" s="2">
        <v>4.8471333333333328</v>
      </c>
      <c r="F76" s="2">
        <v>7.8999999999999995</v>
      </c>
      <c r="G76" s="1" t="e">
        <v>#N/A</v>
      </c>
      <c r="H76" s="1" t="e">
        <v>#N/A</v>
      </c>
      <c r="I76" s="2">
        <v>17.966666666666665</v>
      </c>
      <c r="J76" s="2">
        <v>9.8000000000000007</v>
      </c>
      <c r="K76" s="2">
        <v>10.199999999999999</v>
      </c>
      <c r="L76" s="1" t="e">
        <v>#N/A</v>
      </c>
      <c r="M76" s="2">
        <v>10</v>
      </c>
      <c r="N76" s="2">
        <v>2.5333333333333332</v>
      </c>
      <c r="O76" s="1" t="e">
        <v>#N/A</v>
      </c>
      <c r="P76" s="1" t="e">
        <v>#N/A</v>
      </c>
      <c r="Q76" s="1" t="e">
        <v>#N/A</v>
      </c>
      <c r="R76" s="1" t="e">
        <v>#N/A</v>
      </c>
      <c r="S76" s="2">
        <v>9.5</v>
      </c>
      <c r="T76" s="1" t="e">
        <v>#N/A</v>
      </c>
      <c r="U76" s="2">
        <v>6.8</v>
      </c>
      <c r="V76" s="1" t="e">
        <v>#N/A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100</v>
      </c>
      <c r="B77" s="2">
        <v>10.9</v>
      </c>
      <c r="C77" s="2">
        <v>9.3333333333333339</v>
      </c>
      <c r="D77" s="2">
        <v>11.299999999999999</v>
      </c>
      <c r="E77" s="2">
        <v>4.9741333333333335</v>
      </c>
      <c r="F77" s="2">
        <v>8.1999999999999993</v>
      </c>
      <c r="G77" s="1" t="e">
        <v>#N/A</v>
      </c>
      <c r="H77" s="1" t="e">
        <v>#N/A</v>
      </c>
      <c r="I77" s="2">
        <v>18.266666666666669</v>
      </c>
      <c r="J77" s="2">
        <v>10.1</v>
      </c>
      <c r="K77" s="2">
        <v>10.3</v>
      </c>
      <c r="L77" s="1" t="e">
        <v>#N/A</v>
      </c>
      <c r="M77" s="2">
        <v>10.5</v>
      </c>
      <c r="N77" s="2">
        <v>2.7333333333333329</v>
      </c>
      <c r="O77" s="1" t="e">
        <v>#N/A</v>
      </c>
      <c r="P77" s="1" t="e">
        <v>#N/A</v>
      </c>
      <c r="Q77" s="1" t="e">
        <v>#N/A</v>
      </c>
      <c r="R77" s="1" t="e">
        <v>#N/A</v>
      </c>
      <c r="S77" s="2">
        <v>9.4</v>
      </c>
      <c r="T77" s="1" t="e">
        <v>#N/A</v>
      </c>
      <c r="U77" s="2">
        <v>6.6333333333333329</v>
      </c>
      <c r="V77" s="1" t="e">
        <v>#N/A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101</v>
      </c>
      <c r="B78" s="2">
        <v>10.466666666666667</v>
      </c>
      <c r="C78" s="2">
        <v>9.6666666666666661</v>
      </c>
      <c r="D78" s="2">
        <v>11.033333333333333</v>
      </c>
      <c r="E78" s="2">
        <v>4.8818666666666664</v>
      </c>
      <c r="F78" s="2">
        <v>8.4666666666666668</v>
      </c>
      <c r="G78" s="1" t="e">
        <v>#N/A</v>
      </c>
      <c r="H78" s="1" t="e">
        <v>#N/A</v>
      </c>
      <c r="I78" s="2">
        <v>18.033333333333335</v>
      </c>
      <c r="J78" s="2">
        <v>10.3</v>
      </c>
      <c r="K78" s="2">
        <v>9.9</v>
      </c>
      <c r="L78" s="1" t="e">
        <v>#N/A</v>
      </c>
      <c r="M78" s="2">
        <v>10.6</v>
      </c>
      <c r="N78" s="2">
        <v>2.8666666666666667</v>
      </c>
      <c r="O78" s="1" t="e">
        <v>#N/A</v>
      </c>
      <c r="P78" s="1" t="e">
        <v>#N/A</v>
      </c>
      <c r="Q78" s="1" t="e">
        <v>#N/A</v>
      </c>
      <c r="R78" s="1" t="e">
        <v>#N/A</v>
      </c>
      <c r="S78" s="2">
        <v>9.3000000000000007</v>
      </c>
      <c r="T78" s="1" t="e">
        <v>#N/A</v>
      </c>
      <c r="U78" s="2">
        <v>6.5666666666666664</v>
      </c>
      <c r="V78" s="1" t="e">
        <v>#N/A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102</v>
      </c>
      <c r="B79" s="2">
        <v>9.9</v>
      </c>
      <c r="C79" s="2">
        <v>9.8000000000000007</v>
      </c>
      <c r="D79" s="2">
        <v>10.633333333333335</v>
      </c>
      <c r="E79" s="2">
        <v>4.7969666666666662</v>
      </c>
      <c r="F79" s="2">
        <v>8.5333333333333332</v>
      </c>
      <c r="G79" s="1" t="e">
        <v>#N/A</v>
      </c>
      <c r="H79" s="1" t="e">
        <v>#N/A</v>
      </c>
      <c r="I79" s="2">
        <v>17.066666666666666</v>
      </c>
      <c r="J79" s="2">
        <v>10.4</v>
      </c>
      <c r="K79" s="2">
        <v>9.6999999999999993</v>
      </c>
      <c r="L79" s="1" t="e">
        <v>#N/A</v>
      </c>
      <c r="M79" s="2">
        <v>10.6</v>
      </c>
      <c r="N79" s="2">
        <v>2.7999999999999994</v>
      </c>
      <c r="O79" s="1" t="e">
        <v>#N/A</v>
      </c>
      <c r="P79" s="1" t="e">
        <v>#N/A</v>
      </c>
      <c r="Q79" s="1" t="e">
        <v>#N/A</v>
      </c>
      <c r="R79" s="1" t="e">
        <v>#N/A</v>
      </c>
      <c r="S79" s="2">
        <v>8.5</v>
      </c>
      <c r="T79" s="1" t="e">
        <v>#N/A</v>
      </c>
      <c r="U79" s="2">
        <v>6.2</v>
      </c>
      <c r="V79" s="1" t="e">
        <v>#N/A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103</v>
      </c>
      <c r="B80" s="2">
        <v>9.4666666666666668</v>
      </c>
      <c r="C80" s="2">
        <v>9.8000000000000007</v>
      </c>
      <c r="D80" s="2">
        <v>10.133333333333333</v>
      </c>
      <c r="E80" s="2">
        <v>4.6719000000000008</v>
      </c>
      <c r="F80" s="2">
        <v>8.4333333333333318</v>
      </c>
      <c r="G80" s="1" t="e">
        <v>#N/A</v>
      </c>
      <c r="H80" s="1" t="e">
        <v>#N/A</v>
      </c>
      <c r="I80" s="2">
        <v>17.133333333333333</v>
      </c>
      <c r="J80" s="2">
        <v>10.3</v>
      </c>
      <c r="K80" s="2">
        <v>9.4</v>
      </c>
      <c r="L80" s="1" t="e">
        <v>#N/A</v>
      </c>
      <c r="M80" s="2">
        <v>10.7</v>
      </c>
      <c r="N80" s="2">
        <v>2.9666666666666668</v>
      </c>
      <c r="O80" s="1" t="e">
        <v>#N/A</v>
      </c>
      <c r="P80" s="1" t="e">
        <v>#N/A</v>
      </c>
      <c r="Q80" s="1" t="e">
        <v>#N/A</v>
      </c>
      <c r="R80" s="1" t="e">
        <v>#N/A</v>
      </c>
      <c r="S80" s="2">
        <v>8</v>
      </c>
      <c r="T80" s="1" t="e">
        <v>#N/A</v>
      </c>
      <c r="U80" s="2">
        <v>6</v>
      </c>
      <c r="V80" s="1" t="e">
        <v>#N/A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104</v>
      </c>
      <c r="B81" s="2">
        <v>9.0333333333333332</v>
      </c>
      <c r="C81" s="2">
        <v>9.7333333333333325</v>
      </c>
      <c r="D81" s="2">
        <v>9.7666666666666657</v>
      </c>
      <c r="E81" s="2">
        <v>4.4760999999999997</v>
      </c>
      <c r="F81" s="2">
        <v>8.2666666666666675</v>
      </c>
      <c r="G81" s="1" t="e">
        <v>#N/A</v>
      </c>
      <c r="H81" s="1" t="e">
        <v>#N/A</v>
      </c>
      <c r="I81" s="2">
        <v>16.2</v>
      </c>
      <c r="J81" s="2">
        <v>10.1</v>
      </c>
      <c r="K81" s="2">
        <v>9</v>
      </c>
      <c r="L81" s="1" t="e">
        <v>#N/A</v>
      </c>
      <c r="M81" s="2">
        <v>11.1</v>
      </c>
      <c r="N81" s="2">
        <v>2.9333333333333336</v>
      </c>
      <c r="O81" s="1" t="e">
        <v>#N/A</v>
      </c>
      <c r="P81" s="1" t="e">
        <v>#N/A</v>
      </c>
      <c r="Q81" s="1" t="e">
        <v>#N/A</v>
      </c>
      <c r="R81" s="1" t="e">
        <v>#N/A</v>
      </c>
      <c r="S81" s="2">
        <v>7.6</v>
      </c>
      <c r="T81" s="1" t="e">
        <v>#N/A</v>
      </c>
      <c r="U81" s="2">
        <v>5.6333333333333329</v>
      </c>
      <c r="V81" s="1" t="e">
        <v>#N/A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7.7</v>
      </c>
    </row>
    <row r="82" spans="1:27" x14ac:dyDescent="0.25">
      <c r="A82" t="s">
        <v>105</v>
      </c>
      <c r="B82" s="2">
        <v>8.7666666666666675</v>
      </c>
      <c r="C82" s="2">
        <v>9.6666666666666661</v>
      </c>
      <c r="D82" s="2">
        <v>9.6333333333333329</v>
      </c>
      <c r="E82" s="2">
        <v>4.3034333333333334</v>
      </c>
      <c r="F82" s="2">
        <v>8.1333333333333329</v>
      </c>
      <c r="G82" s="1" t="e">
        <v>#N/A</v>
      </c>
      <c r="H82" s="1" t="e">
        <v>#N/A</v>
      </c>
      <c r="I82" s="2">
        <v>15.966666666666669</v>
      </c>
      <c r="J82" s="2">
        <v>9.8000000000000007</v>
      </c>
      <c r="K82" s="2">
        <v>8.9</v>
      </c>
      <c r="L82" s="1" t="e">
        <v>#N/A</v>
      </c>
      <c r="M82" s="2">
        <v>11.5</v>
      </c>
      <c r="N82" s="2">
        <v>3.0333333333333332</v>
      </c>
      <c r="O82" s="1" t="e">
        <v>#N/A</v>
      </c>
      <c r="P82" s="2">
        <v>2.5333333333333332</v>
      </c>
      <c r="Q82" s="1" t="e">
        <v>#N/A</v>
      </c>
      <c r="R82" s="1" t="e">
        <v>#N/A</v>
      </c>
      <c r="S82" s="2">
        <v>6.8</v>
      </c>
      <c r="T82" s="1" t="e">
        <v>#N/A</v>
      </c>
      <c r="U82" s="2">
        <v>5.4666666666666659</v>
      </c>
      <c r="V82" s="1" t="e">
        <v>#N/A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7.8</v>
      </c>
    </row>
    <row r="83" spans="1:27" x14ac:dyDescent="0.25">
      <c r="A83" t="s">
        <v>106</v>
      </c>
      <c r="B83" s="2">
        <v>8.4</v>
      </c>
      <c r="C83" s="2">
        <v>9.6</v>
      </c>
      <c r="D83" s="2">
        <v>9.5</v>
      </c>
      <c r="E83" s="2">
        <v>4.2214</v>
      </c>
      <c r="F83" s="2">
        <v>8.1</v>
      </c>
      <c r="G83" s="1" t="e">
        <v>#N/A</v>
      </c>
      <c r="H83" s="1" t="e">
        <v>#N/A</v>
      </c>
      <c r="I83" s="2">
        <v>15.1</v>
      </c>
      <c r="J83" s="2">
        <v>9.6</v>
      </c>
      <c r="K83" s="2">
        <v>8.6999999999999993</v>
      </c>
      <c r="L83" s="1" t="e">
        <v>#N/A</v>
      </c>
      <c r="M83" s="2">
        <v>11.2</v>
      </c>
      <c r="N83" s="2">
        <v>3.0666666666666664</v>
      </c>
      <c r="O83" s="1" t="e">
        <v>#N/A</v>
      </c>
      <c r="P83" s="2">
        <v>2.5666666666666664</v>
      </c>
      <c r="Q83" s="1" t="e">
        <v>#N/A</v>
      </c>
      <c r="R83" s="1" t="e">
        <v>#N/A</v>
      </c>
      <c r="S83" s="2">
        <v>6.4</v>
      </c>
      <c r="T83" s="1" t="e">
        <v>#N/A</v>
      </c>
      <c r="U83" s="2">
        <v>5.666666666666667</v>
      </c>
      <c r="V83" s="1" t="e">
        <v>#N/A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8</v>
      </c>
    </row>
    <row r="84" spans="1:27" x14ac:dyDescent="0.25">
      <c r="A84" t="s">
        <v>107</v>
      </c>
      <c r="B84" s="2">
        <v>8.3666666666666671</v>
      </c>
      <c r="C84" s="2">
        <v>9.6666666666666661</v>
      </c>
      <c r="D84" s="2">
        <v>9.4333333333333336</v>
      </c>
      <c r="E84" s="2">
        <v>4.1980333333333331</v>
      </c>
      <c r="F84" s="2">
        <v>8.2666666666666675</v>
      </c>
      <c r="G84" s="1" t="e">
        <v>#N/A</v>
      </c>
      <c r="H84" s="1" t="e">
        <v>#N/A</v>
      </c>
      <c r="I84" s="2">
        <v>16.533333333333331</v>
      </c>
      <c r="J84" s="2">
        <v>9.5</v>
      </c>
      <c r="K84" s="2">
        <v>8.6</v>
      </c>
      <c r="L84" s="1" t="e">
        <v>#N/A</v>
      </c>
      <c r="M84" s="2">
        <v>11.4</v>
      </c>
      <c r="N84" s="2">
        <v>3.1666666666666665</v>
      </c>
      <c r="O84" s="1" t="e">
        <v>#N/A</v>
      </c>
      <c r="P84" s="2">
        <v>2.5666666666666664</v>
      </c>
      <c r="Q84" s="1" t="e">
        <v>#N/A</v>
      </c>
      <c r="R84" s="1" t="e">
        <v>#N/A</v>
      </c>
      <c r="S84" s="2">
        <v>6.2</v>
      </c>
      <c r="T84" s="1" t="e">
        <v>#N/A</v>
      </c>
      <c r="U84" s="2">
        <v>5.666666666666667</v>
      </c>
      <c r="V84" s="1" t="e">
        <v>#N/A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7.7</v>
      </c>
    </row>
    <row r="85" spans="1:27" x14ac:dyDescent="0.25">
      <c r="A85" t="s">
        <v>108</v>
      </c>
      <c r="B85" s="2">
        <v>8.4</v>
      </c>
      <c r="C85" s="2">
        <v>9.8000000000000007</v>
      </c>
      <c r="D85" s="2">
        <v>9.2999999999999989</v>
      </c>
      <c r="E85" s="2">
        <v>4.2119</v>
      </c>
      <c r="F85" s="2">
        <v>8.4333333333333336</v>
      </c>
      <c r="G85" s="1" t="e">
        <v>#N/A</v>
      </c>
      <c r="H85" s="1" t="e">
        <v>#N/A</v>
      </c>
      <c r="I85" s="2">
        <v>16.2</v>
      </c>
      <c r="J85" s="2">
        <v>9.6</v>
      </c>
      <c r="K85" s="2">
        <v>8.3000000000000007</v>
      </c>
      <c r="L85" s="1" t="e">
        <v>#N/A</v>
      </c>
      <c r="M85" s="2">
        <v>11.1</v>
      </c>
      <c r="N85" s="2">
        <v>3.3333333333333335</v>
      </c>
      <c r="O85" s="1" t="e">
        <v>#N/A</v>
      </c>
      <c r="P85" s="2">
        <v>2.6333333333333333</v>
      </c>
      <c r="Q85" s="1" t="e">
        <v>#N/A</v>
      </c>
      <c r="R85" s="1" t="e">
        <v>#N/A</v>
      </c>
      <c r="S85" s="2">
        <v>6.4</v>
      </c>
      <c r="T85" s="1" t="e">
        <v>#N/A</v>
      </c>
      <c r="U85" s="2">
        <v>5.5666666666666664</v>
      </c>
      <c r="V85" s="1" t="e">
        <v>#N/A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7.9</v>
      </c>
    </row>
    <row r="86" spans="1:27" x14ac:dyDescent="0.25">
      <c r="A86" t="s">
        <v>109</v>
      </c>
      <c r="B86" s="2">
        <v>8.4</v>
      </c>
      <c r="C86" s="2">
        <v>9.8666666666666671</v>
      </c>
      <c r="D86" s="2">
        <v>9.5</v>
      </c>
      <c r="E86" s="2">
        <v>4.3037000000000001</v>
      </c>
      <c r="F86" s="2">
        <v>8.5666666666666682</v>
      </c>
      <c r="G86" s="1" t="e">
        <v>#N/A</v>
      </c>
      <c r="H86" s="1" t="e">
        <v>#N/A</v>
      </c>
      <c r="I86" s="2">
        <v>15.433333333333332</v>
      </c>
      <c r="J86" s="2">
        <v>9.9</v>
      </c>
      <c r="K86" s="2">
        <v>8.1999999999999993</v>
      </c>
      <c r="L86" s="1" t="e">
        <v>#N/A</v>
      </c>
      <c r="M86" s="2">
        <v>11.1</v>
      </c>
      <c r="N86" s="2">
        <v>3.3666666666666671</v>
      </c>
      <c r="O86" s="1" t="e">
        <v>#N/A</v>
      </c>
      <c r="P86" s="2">
        <v>2.6333333333333333</v>
      </c>
      <c r="Q86" s="1" t="e">
        <v>#N/A</v>
      </c>
      <c r="R86" s="1" t="e">
        <v>#N/A</v>
      </c>
      <c r="S86" s="2">
        <v>6.4</v>
      </c>
      <c r="T86" s="1" t="e">
        <v>#N/A</v>
      </c>
      <c r="U86" s="2">
        <v>5.5333333333333341</v>
      </c>
      <c r="V86" s="1" t="e">
        <v>#N/A</v>
      </c>
      <c r="W86" s="1" t="e">
        <v>#N/A</v>
      </c>
      <c r="X86" s="2">
        <v>8.1999999999999993</v>
      </c>
      <c r="Y86" s="1" t="e">
        <v>#N/A</v>
      </c>
      <c r="Z86" s="1" t="e">
        <v>#N/A</v>
      </c>
      <c r="AA86" s="2">
        <v>7.9</v>
      </c>
    </row>
    <row r="87" spans="1:27" x14ac:dyDescent="0.25">
      <c r="A87" t="s">
        <v>110</v>
      </c>
      <c r="B87" s="2">
        <v>8.4333333333333336</v>
      </c>
      <c r="C87" s="2">
        <v>9.6666666666666661</v>
      </c>
      <c r="D87" s="2">
        <v>9.4333333333333336</v>
      </c>
      <c r="E87" s="2">
        <v>4.5259999999999998</v>
      </c>
      <c r="F87" s="2">
        <v>8.7666666666666675</v>
      </c>
      <c r="G87" s="1" t="e">
        <v>#N/A</v>
      </c>
      <c r="H87" s="1" t="e">
        <v>#N/A</v>
      </c>
      <c r="I87" s="2">
        <v>14.700000000000001</v>
      </c>
      <c r="J87" s="2">
        <v>10.1</v>
      </c>
      <c r="K87" s="2">
        <v>8.3000000000000007</v>
      </c>
      <c r="L87" s="1" t="e">
        <v>#N/A</v>
      </c>
      <c r="M87" s="2">
        <v>11.3</v>
      </c>
      <c r="N87" s="2">
        <v>3.4</v>
      </c>
      <c r="O87" s="1" t="e">
        <v>#N/A</v>
      </c>
      <c r="P87" s="2">
        <v>2.7666666666666671</v>
      </c>
      <c r="Q87" s="1" t="e">
        <v>#N/A</v>
      </c>
      <c r="R87" s="1" t="e">
        <v>#N/A</v>
      </c>
      <c r="S87" s="2">
        <v>6.2</v>
      </c>
      <c r="T87" s="1" t="e">
        <v>#N/A</v>
      </c>
      <c r="U87" s="2">
        <v>5.5</v>
      </c>
      <c r="V87" s="1" t="e">
        <v>#N/A</v>
      </c>
      <c r="W87" s="1" t="e">
        <v>#N/A</v>
      </c>
      <c r="X87" s="2">
        <v>8</v>
      </c>
      <c r="Y87" s="1" t="e">
        <v>#N/A</v>
      </c>
      <c r="Z87" s="1" t="e">
        <v>#N/A</v>
      </c>
      <c r="AA87" s="2">
        <v>8.1999999999999993</v>
      </c>
    </row>
    <row r="88" spans="1:27" x14ac:dyDescent="0.25">
      <c r="A88" t="s">
        <v>111</v>
      </c>
      <c r="B88" s="2">
        <v>8.6333333333333329</v>
      </c>
      <c r="C88" s="2">
        <v>9.4333333333333318</v>
      </c>
      <c r="D88" s="2">
        <v>9.6666666666666661</v>
      </c>
      <c r="E88" s="2">
        <v>4.7484333333333337</v>
      </c>
      <c r="F88" s="2">
        <v>9</v>
      </c>
      <c r="G88" s="1" t="e">
        <v>#N/A</v>
      </c>
      <c r="H88" s="1" t="e">
        <v>#N/A</v>
      </c>
      <c r="I88" s="2">
        <v>15.366666666666667</v>
      </c>
      <c r="J88" s="2">
        <v>10.199999999999999</v>
      </c>
      <c r="K88" s="2">
        <v>8.1</v>
      </c>
      <c r="L88" s="1" t="e">
        <v>#N/A</v>
      </c>
      <c r="M88" s="2">
        <v>11.3</v>
      </c>
      <c r="N88" s="2">
        <v>3.3333333333333335</v>
      </c>
      <c r="O88" s="1" t="e">
        <v>#N/A</v>
      </c>
      <c r="P88" s="2">
        <v>2.8333333333333335</v>
      </c>
      <c r="Q88" s="1" t="e">
        <v>#N/A</v>
      </c>
      <c r="R88" s="1" t="e">
        <v>#N/A</v>
      </c>
      <c r="S88" s="2">
        <v>6.5</v>
      </c>
      <c r="T88" s="1" t="e">
        <v>#N/A</v>
      </c>
      <c r="U88" s="2">
        <v>5.2666666666666666</v>
      </c>
      <c r="V88" s="1" t="e">
        <v>#N/A</v>
      </c>
      <c r="W88" s="1" t="e">
        <v>#N/A</v>
      </c>
      <c r="X88" s="2">
        <v>8.1999999999999993</v>
      </c>
      <c r="Y88" s="1" t="e">
        <v>#N/A</v>
      </c>
      <c r="Z88" s="1" t="e">
        <v>#N/A</v>
      </c>
      <c r="AA88" s="2">
        <v>7.9</v>
      </c>
    </row>
    <row r="89" spans="1:27" x14ac:dyDescent="0.25">
      <c r="A89" t="s">
        <v>112</v>
      </c>
      <c r="B89" s="2">
        <v>8.6333333333333329</v>
      </c>
      <c r="C89" s="2">
        <v>9.2333333333333325</v>
      </c>
      <c r="D89" s="2">
        <v>9.8333333333333339</v>
      </c>
      <c r="E89" s="2">
        <v>5.0679999999999996</v>
      </c>
      <c r="F89" s="2">
        <v>9.2999999999999989</v>
      </c>
      <c r="G89" s="1" t="e">
        <v>#N/A</v>
      </c>
      <c r="H89" s="1" t="e">
        <v>#N/A</v>
      </c>
      <c r="I89" s="2">
        <v>14.866666666666665</v>
      </c>
      <c r="J89" s="2">
        <v>10.199999999999999</v>
      </c>
      <c r="K89" s="2">
        <v>7.8</v>
      </c>
      <c r="L89" s="1" t="e">
        <v>#N/A</v>
      </c>
      <c r="M89" s="2">
        <v>11.4</v>
      </c>
      <c r="N89" s="2">
        <v>3.3666666666666667</v>
      </c>
      <c r="O89" s="1" t="e">
        <v>#N/A</v>
      </c>
      <c r="P89" s="2">
        <v>3.0666666666666664</v>
      </c>
      <c r="Q89" s="1" t="e">
        <v>#N/A</v>
      </c>
      <c r="R89" s="1" t="e">
        <v>#N/A</v>
      </c>
      <c r="S89" s="2">
        <v>6.2</v>
      </c>
      <c r="T89" s="1" t="e">
        <v>#N/A</v>
      </c>
      <c r="U89" s="2">
        <v>5.333333333333333</v>
      </c>
      <c r="V89" s="1" t="e">
        <v>#N/A</v>
      </c>
      <c r="W89" s="1" t="e">
        <v>#N/A</v>
      </c>
      <c r="X89" s="2">
        <v>8.9</v>
      </c>
      <c r="Y89" s="1" t="e">
        <v>#N/A</v>
      </c>
      <c r="Z89" s="1" t="e">
        <v>#N/A</v>
      </c>
      <c r="AA89" s="2">
        <v>7.8</v>
      </c>
    </row>
    <row r="90" spans="1:27" x14ac:dyDescent="0.25">
      <c r="A90" t="s">
        <v>113</v>
      </c>
      <c r="B90" s="2">
        <v>8.6333333333333329</v>
      </c>
      <c r="C90" s="2">
        <v>9.1</v>
      </c>
      <c r="D90" s="2">
        <v>9.4333333333333336</v>
      </c>
      <c r="E90" s="2">
        <v>5.3296333333333328</v>
      </c>
      <c r="F90" s="2">
        <v>9.5333333333333332</v>
      </c>
      <c r="G90" s="1" t="e">
        <v>#N/A</v>
      </c>
      <c r="H90" s="1" t="e">
        <v>#N/A</v>
      </c>
      <c r="I90" s="2">
        <v>13.866666666666665</v>
      </c>
      <c r="J90" s="2">
        <v>10.3</v>
      </c>
      <c r="K90" s="2">
        <v>7.3</v>
      </c>
      <c r="L90" s="1" t="e">
        <v>#N/A</v>
      </c>
      <c r="M90" s="2">
        <v>11.3</v>
      </c>
      <c r="N90" s="2">
        <v>3.3333333333333335</v>
      </c>
      <c r="O90" s="1" t="e">
        <v>#N/A</v>
      </c>
      <c r="P90" s="2">
        <v>3.0666666666666664</v>
      </c>
      <c r="Q90" s="1" t="e">
        <v>#N/A</v>
      </c>
      <c r="R90" s="1" t="e">
        <v>#N/A</v>
      </c>
      <c r="S90" s="2">
        <v>6.7</v>
      </c>
      <c r="T90" s="1" t="e">
        <v>#N/A</v>
      </c>
      <c r="U90" s="2">
        <v>5.2333333333333334</v>
      </c>
      <c r="V90" s="1" t="e">
        <v>#N/A</v>
      </c>
      <c r="W90" s="1" t="e">
        <v>#N/A</v>
      </c>
      <c r="X90" s="2">
        <v>9.1</v>
      </c>
      <c r="Y90" s="1" t="e">
        <v>#N/A</v>
      </c>
      <c r="Z90" s="1" t="e">
        <v>#N/A</v>
      </c>
      <c r="AA90" s="2">
        <v>7.8</v>
      </c>
    </row>
    <row r="91" spans="1:27" x14ac:dyDescent="0.25">
      <c r="A91" t="s">
        <v>114</v>
      </c>
      <c r="B91" s="2">
        <v>8.4666666666666668</v>
      </c>
      <c r="C91" s="2">
        <v>9.1333333333333329</v>
      </c>
      <c r="D91" s="2">
        <v>9.2999999999999989</v>
      </c>
      <c r="E91" s="2">
        <v>5.3639999999999999</v>
      </c>
      <c r="F91" s="2">
        <v>9.6999999999999993</v>
      </c>
      <c r="G91" s="1" t="e">
        <v>#N/A</v>
      </c>
      <c r="H91" s="1" t="e">
        <v>#N/A</v>
      </c>
      <c r="I91" s="2">
        <v>13.433333333333332</v>
      </c>
      <c r="J91" s="2">
        <v>10.3</v>
      </c>
      <c r="K91" s="2">
        <v>7.2</v>
      </c>
      <c r="L91" s="1" t="e">
        <v>#N/A</v>
      </c>
      <c r="M91" s="2">
        <v>11.4</v>
      </c>
      <c r="N91" s="2">
        <v>3.3333333333333335</v>
      </c>
      <c r="O91" s="1" t="e">
        <v>#N/A</v>
      </c>
      <c r="P91" s="2">
        <v>3.1</v>
      </c>
      <c r="Q91" s="1" t="e">
        <v>#N/A</v>
      </c>
      <c r="R91" s="1" t="e">
        <v>#N/A</v>
      </c>
      <c r="S91" s="2">
        <v>6.8</v>
      </c>
      <c r="T91" s="1" t="e">
        <v>#N/A</v>
      </c>
      <c r="U91" s="2">
        <v>5</v>
      </c>
      <c r="V91" s="1" t="e">
        <v>#N/A</v>
      </c>
      <c r="W91" s="1" t="e">
        <v>#N/A</v>
      </c>
      <c r="X91" s="2">
        <v>9.3000000000000007</v>
      </c>
      <c r="Y91" s="1" t="e">
        <v>#N/A</v>
      </c>
      <c r="Z91" s="1" t="e">
        <v>#N/A</v>
      </c>
      <c r="AA91" s="2">
        <v>7.5</v>
      </c>
    </row>
    <row r="92" spans="1:27" x14ac:dyDescent="0.25">
      <c r="A92" t="s">
        <v>115</v>
      </c>
      <c r="B92" s="2">
        <v>8.4</v>
      </c>
      <c r="C92" s="2">
        <v>9.3000000000000007</v>
      </c>
      <c r="D92" s="2">
        <v>8.8666666666666671</v>
      </c>
      <c r="E92" s="2">
        <v>5.2309999999999999</v>
      </c>
      <c r="F92" s="2">
        <v>9.6999999999999993</v>
      </c>
      <c r="G92" s="1" t="e">
        <v>#N/A</v>
      </c>
      <c r="H92" s="1" t="e">
        <v>#N/A</v>
      </c>
      <c r="I92" s="2">
        <v>12.633333333333333</v>
      </c>
      <c r="J92" s="2">
        <v>10.3</v>
      </c>
      <c r="K92" s="2">
        <v>6.8</v>
      </c>
      <c r="L92" s="1" t="e">
        <v>#N/A</v>
      </c>
      <c r="M92" s="2">
        <v>11.3</v>
      </c>
      <c r="N92" s="2">
        <v>3.4333333333333336</v>
      </c>
      <c r="O92" s="1" t="e">
        <v>#N/A</v>
      </c>
      <c r="P92" s="2">
        <v>3</v>
      </c>
      <c r="Q92" s="1" t="e">
        <v>#N/A</v>
      </c>
      <c r="R92" s="1" t="e">
        <v>#N/A</v>
      </c>
      <c r="S92" s="2">
        <v>7</v>
      </c>
      <c r="T92" s="1" t="e">
        <v>#N/A</v>
      </c>
      <c r="U92" s="2">
        <v>4.8666666666666663</v>
      </c>
      <c r="V92" s="1" t="e">
        <v>#N/A</v>
      </c>
      <c r="W92" s="1" t="e">
        <v>#N/A</v>
      </c>
      <c r="X92" s="2">
        <v>10</v>
      </c>
      <c r="Y92" s="1" t="e">
        <v>#N/A</v>
      </c>
      <c r="Z92" s="1" t="e">
        <v>#N/A</v>
      </c>
      <c r="AA92" s="2">
        <v>7.5</v>
      </c>
    </row>
    <row r="93" spans="1:27" x14ac:dyDescent="0.25">
      <c r="A93" t="s">
        <v>116</v>
      </c>
      <c r="B93" s="2">
        <v>7.9666666666666659</v>
      </c>
      <c r="C93" s="2">
        <v>9.3333333333333339</v>
      </c>
      <c r="D93" s="2">
        <v>8.7666666666666675</v>
      </c>
      <c r="E93" s="2">
        <v>4.8806333333333329</v>
      </c>
      <c r="F93" s="2">
        <v>9.6999999999999993</v>
      </c>
      <c r="G93" s="1" t="e">
        <v>#N/A</v>
      </c>
      <c r="H93" s="1" t="e">
        <v>#N/A</v>
      </c>
      <c r="I93" s="2">
        <v>12.433333333333332</v>
      </c>
      <c r="J93" s="2">
        <v>10.1</v>
      </c>
      <c r="K93" s="2">
        <v>6.5</v>
      </c>
      <c r="L93" s="1" t="e">
        <v>#N/A</v>
      </c>
      <c r="M93" s="2">
        <v>11.4</v>
      </c>
      <c r="N93" s="2">
        <v>3.5</v>
      </c>
      <c r="O93" s="1" t="e">
        <v>#N/A</v>
      </c>
      <c r="P93" s="2">
        <v>2.9333333333333336</v>
      </c>
      <c r="Q93" s="1" t="e">
        <v>#N/A</v>
      </c>
      <c r="R93" s="1" t="e">
        <v>#N/A</v>
      </c>
      <c r="S93" s="2">
        <v>7</v>
      </c>
      <c r="T93" s="1" t="e">
        <v>#N/A</v>
      </c>
      <c r="U93" s="2">
        <v>4.666666666666667</v>
      </c>
      <c r="V93" s="1" t="e">
        <v>#N/A</v>
      </c>
      <c r="W93" s="1" t="e">
        <v>#N/A</v>
      </c>
      <c r="X93" s="2">
        <v>9.6999999999999993</v>
      </c>
      <c r="Y93" s="1" t="e">
        <v>#N/A</v>
      </c>
      <c r="Z93" s="1" t="e">
        <v>#N/A</v>
      </c>
      <c r="AA93" s="2">
        <v>7.1</v>
      </c>
    </row>
    <row r="94" spans="1:27" x14ac:dyDescent="0.25">
      <c r="A94" t="s">
        <v>117</v>
      </c>
      <c r="B94" s="2">
        <v>7.8666666666666671</v>
      </c>
      <c r="C94" s="2">
        <v>9.4333333333333336</v>
      </c>
      <c r="D94" s="2">
        <v>8.6</v>
      </c>
      <c r="E94" s="2">
        <v>4.5795333333333339</v>
      </c>
      <c r="F94" s="2">
        <v>9.6666666666666661</v>
      </c>
      <c r="G94" s="1" t="e">
        <v>#N/A</v>
      </c>
      <c r="H94" s="1" t="e">
        <v>#N/A</v>
      </c>
      <c r="I94" s="2">
        <v>12.1</v>
      </c>
      <c r="J94" s="2">
        <v>9.9</v>
      </c>
      <c r="K94" s="2">
        <v>6.4</v>
      </c>
      <c r="L94" s="2">
        <v>8.8000000000000007</v>
      </c>
      <c r="M94" s="2">
        <v>11.3</v>
      </c>
      <c r="N94" s="2">
        <v>3.6666666666666665</v>
      </c>
      <c r="O94" s="1" t="e">
        <v>#N/A</v>
      </c>
      <c r="P94" s="2">
        <v>2.9</v>
      </c>
      <c r="Q94" s="1" t="e">
        <v>#N/A</v>
      </c>
      <c r="R94" s="1" t="e">
        <v>#N/A</v>
      </c>
      <c r="S94" s="2">
        <v>7.4</v>
      </c>
      <c r="T94" s="1" t="e">
        <v>#N/A</v>
      </c>
      <c r="U94" s="2">
        <v>4.6333333333333329</v>
      </c>
      <c r="V94" s="1" t="e">
        <v>#N/A</v>
      </c>
      <c r="W94" s="1" t="e">
        <v>#N/A</v>
      </c>
      <c r="X94" s="2">
        <v>10.8</v>
      </c>
      <c r="Y94" s="1" t="e">
        <v>#N/A</v>
      </c>
      <c r="Z94" s="1" t="e">
        <v>#N/A</v>
      </c>
      <c r="AA94" s="2">
        <v>6.3</v>
      </c>
    </row>
    <row r="95" spans="1:27" x14ac:dyDescent="0.25">
      <c r="A95" t="s">
        <v>118</v>
      </c>
      <c r="B95" s="2">
        <v>7.7333333333333334</v>
      </c>
      <c r="C95" s="2">
        <v>9.4333333333333318</v>
      </c>
      <c r="D95" s="2">
        <v>8.3333333333333339</v>
      </c>
      <c r="E95" s="2">
        <v>4.0211666666666668</v>
      </c>
      <c r="F95" s="2">
        <v>9.5</v>
      </c>
      <c r="G95" s="1" t="e">
        <v>#N/A</v>
      </c>
      <c r="H95" s="1" t="e">
        <v>#N/A</v>
      </c>
      <c r="I95" s="2">
        <v>12.133333333333333</v>
      </c>
      <c r="J95" s="2">
        <v>9.8000000000000007</v>
      </c>
      <c r="K95" s="2">
        <v>6.3</v>
      </c>
      <c r="L95" s="2">
        <v>7.9</v>
      </c>
      <c r="M95" s="2">
        <v>11.5</v>
      </c>
      <c r="N95" s="2">
        <v>4.0666666666666664</v>
      </c>
      <c r="O95" s="1" t="e">
        <v>#N/A</v>
      </c>
      <c r="P95" s="2">
        <v>2.7999999999999994</v>
      </c>
      <c r="Q95" s="1" t="e">
        <v>#N/A</v>
      </c>
      <c r="R95" s="1" t="e">
        <v>#N/A</v>
      </c>
      <c r="S95" s="2">
        <v>7.9</v>
      </c>
      <c r="T95" s="1" t="e">
        <v>#N/A</v>
      </c>
      <c r="U95" s="2">
        <v>4.3999999999999995</v>
      </c>
      <c r="V95" s="1" t="e">
        <v>#N/A</v>
      </c>
      <c r="W95" s="1" t="e">
        <v>#N/A</v>
      </c>
      <c r="X95" s="2">
        <v>11.6</v>
      </c>
      <c r="Y95" s="1" t="e">
        <v>#N/A</v>
      </c>
      <c r="Z95" s="1" t="e">
        <v>#N/A</v>
      </c>
      <c r="AA95" s="2">
        <v>5.6</v>
      </c>
    </row>
    <row r="96" spans="1:27" x14ac:dyDescent="0.25">
      <c r="A96" t="s">
        <v>119</v>
      </c>
      <c r="B96" s="2">
        <v>7.8</v>
      </c>
      <c r="C96" s="2">
        <v>9.3666666666666671</v>
      </c>
      <c r="D96" s="2">
        <v>8.1999999999999993</v>
      </c>
      <c r="E96" s="2">
        <v>3.5522000000000005</v>
      </c>
      <c r="F96" s="2">
        <v>9.3000000000000007</v>
      </c>
      <c r="G96" s="1" t="e">
        <v>#N/A</v>
      </c>
      <c r="H96" s="1" t="e">
        <v>#N/A</v>
      </c>
      <c r="I96" s="2">
        <v>11.633333333333335</v>
      </c>
      <c r="J96" s="2">
        <v>9.6999999999999993</v>
      </c>
      <c r="K96" s="2">
        <v>6.2</v>
      </c>
      <c r="L96" s="2">
        <v>7.3</v>
      </c>
      <c r="M96" s="2">
        <v>11.4</v>
      </c>
      <c r="N96" s="2">
        <v>4.2666666666666666</v>
      </c>
      <c r="O96" s="1" t="e">
        <v>#N/A</v>
      </c>
      <c r="P96" s="2">
        <v>2.7999999999999994</v>
      </c>
      <c r="Q96" s="1" t="e">
        <v>#N/A</v>
      </c>
      <c r="R96" s="1" t="e">
        <v>#N/A</v>
      </c>
      <c r="S96" s="2">
        <v>7.7</v>
      </c>
      <c r="T96" s="1" t="e">
        <v>#N/A</v>
      </c>
      <c r="U96" s="2">
        <v>4.5333333333333332</v>
      </c>
      <c r="V96" s="1" t="e">
        <v>#N/A</v>
      </c>
      <c r="W96" s="1" t="e">
        <v>#N/A</v>
      </c>
      <c r="X96" s="2">
        <v>10.199999999999999</v>
      </c>
      <c r="Y96" s="1" t="e">
        <v>#N/A</v>
      </c>
      <c r="Z96" s="1" t="e">
        <v>#N/A</v>
      </c>
      <c r="AA96" s="2">
        <v>5.5</v>
      </c>
    </row>
    <row r="97" spans="1:27" x14ac:dyDescent="0.25">
      <c r="A97" t="s">
        <v>120</v>
      </c>
      <c r="B97" s="2">
        <v>7.3666666666666663</v>
      </c>
      <c r="C97" s="2">
        <v>9.1333333333333329</v>
      </c>
      <c r="D97" s="2">
        <v>8.0333333333333332</v>
      </c>
      <c r="E97" s="2">
        <v>3.2690999999999999</v>
      </c>
      <c r="F97" s="2">
        <v>9.0666666666666664</v>
      </c>
      <c r="G97" s="1" t="e">
        <v>#N/A</v>
      </c>
      <c r="H97" s="1" t="e">
        <v>#N/A</v>
      </c>
      <c r="I97" s="2">
        <v>11.133333333333335</v>
      </c>
      <c r="J97" s="2">
        <v>9.8000000000000007</v>
      </c>
      <c r="K97" s="2">
        <v>6.1</v>
      </c>
      <c r="L97" s="2">
        <v>6.6</v>
      </c>
      <c r="M97" s="2">
        <v>11.4</v>
      </c>
      <c r="N97" s="2">
        <v>4.4000000000000004</v>
      </c>
      <c r="O97" s="1" t="e">
        <v>#N/A</v>
      </c>
      <c r="P97" s="2">
        <v>2.7333333333333329</v>
      </c>
      <c r="Q97" s="1" t="e">
        <v>#N/A</v>
      </c>
      <c r="R97" s="1" t="e">
        <v>#N/A</v>
      </c>
      <c r="S97" s="2">
        <v>7.9</v>
      </c>
      <c r="T97" s="1" t="e">
        <v>#N/A</v>
      </c>
      <c r="U97" s="2">
        <v>4.4333333333333336</v>
      </c>
      <c r="V97" s="1" t="e">
        <v>#N/A</v>
      </c>
      <c r="W97" s="2">
        <v>17.25</v>
      </c>
      <c r="X97" s="2">
        <v>10.1</v>
      </c>
      <c r="Y97" s="1" t="e">
        <v>#N/A</v>
      </c>
      <c r="Z97" s="1" t="e">
        <v>#N/A</v>
      </c>
      <c r="AA97" s="2">
        <v>5.4</v>
      </c>
    </row>
    <row r="98" spans="1:27" x14ac:dyDescent="0.25">
      <c r="A98" t="s">
        <v>121</v>
      </c>
      <c r="B98" s="2">
        <v>7.0666666666666664</v>
      </c>
      <c r="C98" s="2">
        <v>8.9666666666666668</v>
      </c>
      <c r="D98" s="2">
        <v>7.9000000000000012</v>
      </c>
      <c r="E98" s="2">
        <v>3.0855000000000001</v>
      </c>
      <c r="F98" s="2">
        <v>8.8333333333333339</v>
      </c>
      <c r="G98" s="1" t="e">
        <v>#N/A</v>
      </c>
      <c r="H98" s="1" t="e">
        <v>#N/A</v>
      </c>
      <c r="I98" s="2">
        <v>10.866666666666665</v>
      </c>
      <c r="J98" s="2">
        <v>9.8000000000000007</v>
      </c>
      <c r="K98" s="2">
        <v>6.2</v>
      </c>
      <c r="L98" s="2">
        <v>6.2</v>
      </c>
      <c r="M98" s="2">
        <v>11.3</v>
      </c>
      <c r="N98" s="2">
        <v>4.6000000000000005</v>
      </c>
      <c r="O98" s="1" t="e">
        <v>#N/A</v>
      </c>
      <c r="P98" s="2">
        <v>2.7666666666666671</v>
      </c>
      <c r="Q98" s="1" t="e">
        <v>#N/A</v>
      </c>
      <c r="R98" s="1" t="e">
        <v>#N/A</v>
      </c>
      <c r="S98" s="2">
        <v>7.5</v>
      </c>
      <c r="T98" s="1" t="e">
        <v>#N/A</v>
      </c>
      <c r="U98" s="2">
        <v>4.3</v>
      </c>
      <c r="V98" s="1" t="e">
        <v>#N/A</v>
      </c>
      <c r="W98" s="2">
        <v>17.5</v>
      </c>
      <c r="X98" s="2">
        <v>11.1</v>
      </c>
      <c r="Y98" s="1" t="e">
        <v>#N/A</v>
      </c>
      <c r="Z98" s="1" t="e">
        <v>#N/A</v>
      </c>
      <c r="AA98" s="2">
        <v>5.2</v>
      </c>
    </row>
    <row r="99" spans="1:27" x14ac:dyDescent="0.25">
      <c r="A99" t="s">
        <v>122</v>
      </c>
      <c r="B99" s="2">
        <v>6.8999999999999995</v>
      </c>
      <c r="C99" s="2">
        <v>8.9</v>
      </c>
      <c r="D99" s="2">
        <v>7.9000000000000012</v>
      </c>
      <c r="E99" s="2">
        <v>2.8226666666666667</v>
      </c>
      <c r="F99" s="2">
        <v>8.6333333333333329</v>
      </c>
      <c r="G99" s="1" t="e">
        <v>#N/A</v>
      </c>
      <c r="H99" s="1" t="e">
        <v>#N/A</v>
      </c>
      <c r="I99" s="2">
        <v>10.766666666666666</v>
      </c>
      <c r="J99" s="2">
        <v>9.8000000000000007</v>
      </c>
      <c r="K99" s="2">
        <v>6</v>
      </c>
      <c r="L99" s="2">
        <v>6</v>
      </c>
      <c r="M99" s="2">
        <v>11.1</v>
      </c>
      <c r="N99" s="2">
        <v>4.7333333333333334</v>
      </c>
      <c r="O99" s="2">
        <v>7.3</v>
      </c>
      <c r="P99" s="2">
        <v>2.7333333333333329</v>
      </c>
      <c r="Q99" s="1" t="e">
        <v>#N/A</v>
      </c>
      <c r="R99" s="1" t="e">
        <v>#N/A</v>
      </c>
      <c r="S99" s="2">
        <v>7.3</v>
      </c>
      <c r="T99" s="1" t="e">
        <v>#N/A</v>
      </c>
      <c r="U99" s="2">
        <v>4.2666666666666666</v>
      </c>
      <c r="V99" s="1" t="e">
        <v>#N/A</v>
      </c>
      <c r="W99" s="2">
        <v>18.433333333333334</v>
      </c>
      <c r="X99" s="2">
        <v>11.2</v>
      </c>
      <c r="Y99" s="1" t="e">
        <v>#N/A</v>
      </c>
      <c r="Z99" s="1" t="e">
        <v>#N/A</v>
      </c>
      <c r="AA99" s="2">
        <v>5.5</v>
      </c>
    </row>
    <row r="100" spans="1:27" x14ac:dyDescent="0.25">
      <c r="A100" t="s">
        <v>123</v>
      </c>
      <c r="B100" s="2">
        <v>6.8666666666666671</v>
      </c>
      <c r="C100" s="2">
        <v>8.1333333333333329</v>
      </c>
      <c r="D100" s="2">
        <v>7.5</v>
      </c>
      <c r="E100" s="2">
        <v>2.6018000000000003</v>
      </c>
      <c r="F100" s="2">
        <v>8.4666666666666668</v>
      </c>
      <c r="G100" s="1" t="e">
        <v>#N/A</v>
      </c>
      <c r="H100" s="1" t="e">
        <v>#N/A</v>
      </c>
      <c r="I100" s="2">
        <v>10.266666666666667</v>
      </c>
      <c r="J100" s="2">
        <v>9.5</v>
      </c>
      <c r="K100" s="2">
        <v>5.9</v>
      </c>
      <c r="L100" s="2">
        <v>5.4</v>
      </c>
      <c r="M100" s="2">
        <v>10.9</v>
      </c>
      <c r="N100" s="2">
        <v>4.7</v>
      </c>
      <c r="O100" s="2">
        <v>6.3666666666666671</v>
      </c>
      <c r="P100" s="2">
        <v>2.6666666666666665</v>
      </c>
      <c r="Q100" s="1" t="e">
        <v>#N/A</v>
      </c>
      <c r="R100" s="1" t="e">
        <v>#N/A</v>
      </c>
      <c r="S100" s="2">
        <v>7</v>
      </c>
      <c r="T100" s="1" t="e">
        <v>#N/A</v>
      </c>
      <c r="U100" s="2">
        <v>4.2333333333333334</v>
      </c>
      <c r="V100" s="1" t="e">
        <v>#N/A</v>
      </c>
      <c r="W100" s="2">
        <v>19.166666666666668</v>
      </c>
      <c r="X100" s="2">
        <v>11.1</v>
      </c>
      <c r="Y100" s="1" t="e">
        <v>#N/A</v>
      </c>
      <c r="Z100" s="1" t="e">
        <v>#N/A</v>
      </c>
      <c r="AA100" s="2">
        <v>5</v>
      </c>
    </row>
    <row r="101" spans="1:27" x14ac:dyDescent="0.25">
      <c r="A101" t="s">
        <v>124</v>
      </c>
      <c r="B101" s="2">
        <v>6.6333333333333329</v>
      </c>
      <c r="C101" s="2">
        <v>7.7</v>
      </c>
      <c r="D101" s="2">
        <v>6.9666666666666677</v>
      </c>
      <c r="E101" s="2">
        <v>2.3777666666666666</v>
      </c>
      <c r="F101" s="2">
        <v>8.3000000000000007</v>
      </c>
      <c r="G101" s="1" t="e">
        <v>#N/A</v>
      </c>
      <c r="H101" s="1" t="e">
        <v>#N/A</v>
      </c>
      <c r="I101" s="2">
        <v>10.333333333333334</v>
      </c>
      <c r="J101" s="2">
        <v>9.1</v>
      </c>
      <c r="K101" s="2">
        <v>5.8</v>
      </c>
      <c r="L101" s="2">
        <v>5.3</v>
      </c>
      <c r="M101" s="2">
        <v>10.6</v>
      </c>
      <c r="N101" s="2">
        <v>4.6333333333333329</v>
      </c>
      <c r="O101" s="2">
        <v>5.2666666666666666</v>
      </c>
      <c r="P101" s="2">
        <v>2.5333333333333332</v>
      </c>
      <c r="Q101" s="1" t="e">
        <v>#N/A</v>
      </c>
      <c r="R101" s="1" t="e">
        <v>#N/A</v>
      </c>
      <c r="S101" s="2">
        <v>6.4</v>
      </c>
      <c r="T101" s="1" t="e">
        <v>#N/A</v>
      </c>
      <c r="U101" s="2">
        <v>4.0666666666666664</v>
      </c>
      <c r="V101" s="1" t="e">
        <v>#N/A</v>
      </c>
      <c r="W101" s="2">
        <v>19.433333333333334</v>
      </c>
      <c r="X101" s="2">
        <v>10.9</v>
      </c>
      <c r="Y101" s="1" t="e">
        <v>#N/A</v>
      </c>
      <c r="Z101" s="1" t="e">
        <v>#N/A</v>
      </c>
      <c r="AA101" s="2">
        <v>4.7</v>
      </c>
    </row>
    <row r="102" spans="1:27" x14ac:dyDescent="0.25">
      <c r="A102" t="s">
        <v>125</v>
      </c>
      <c r="B102" s="2">
        <v>6.666666666666667</v>
      </c>
      <c r="C102" s="2">
        <v>7.0999999999999988</v>
      </c>
      <c r="D102" s="2">
        <v>6.8666666666666671</v>
      </c>
      <c r="E102" s="2">
        <v>2.0004666666666666</v>
      </c>
      <c r="F102" s="2">
        <v>8.1333333333333329</v>
      </c>
      <c r="G102" s="1" t="e">
        <v>#N/A</v>
      </c>
      <c r="H102" s="1" t="e">
        <v>#N/A</v>
      </c>
      <c r="I102" s="2">
        <v>10.9</v>
      </c>
      <c r="J102" s="2">
        <v>8.6999999999999993</v>
      </c>
      <c r="K102" s="2">
        <v>5.8</v>
      </c>
      <c r="L102" s="2">
        <v>4.8</v>
      </c>
      <c r="M102" s="2">
        <v>10.5</v>
      </c>
      <c r="N102" s="2">
        <v>4.8333333333333339</v>
      </c>
      <c r="O102" s="2">
        <v>4.8</v>
      </c>
      <c r="P102" s="2">
        <v>2.5</v>
      </c>
      <c r="Q102" s="1" t="e">
        <v>#N/A</v>
      </c>
      <c r="R102" s="1" t="e">
        <v>#N/A</v>
      </c>
      <c r="S102" s="2">
        <v>6.5</v>
      </c>
      <c r="T102" s="1" t="e">
        <v>#N/A</v>
      </c>
      <c r="U102" s="2">
        <v>4.0333333333333332</v>
      </c>
      <c r="V102" s="1" t="e">
        <v>#N/A</v>
      </c>
      <c r="W102" s="2">
        <v>19.833333333333332</v>
      </c>
      <c r="X102" s="2">
        <v>10.7</v>
      </c>
      <c r="Y102" s="1" t="e">
        <v>#N/A</v>
      </c>
      <c r="Z102" s="1" t="e">
        <v>#N/A</v>
      </c>
      <c r="AA102" s="2">
        <v>4.9000000000000004</v>
      </c>
    </row>
    <row r="103" spans="1:27" x14ac:dyDescent="0.25">
      <c r="A103" t="s">
        <v>126</v>
      </c>
      <c r="B103" s="2">
        <v>6.3</v>
      </c>
      <c r="C103" s="2">
        <v>6.8</v>
      </c>
      <c r="D103" s="2">
        <v>6.666666666666667</v>
      </c>
      <c r="E103" s="2">
        <v>1.8654666666666666</v>
      </c>
      <c r="F103" s="2">
        <v>8</v>
      </c>
      <c r="G103" s="1" t="e">
        <v>#N/A</v>
      </c>
      <c r="H103" s="1" t="e">
        <v>#N/A</v>
      </c>
      <c r="I103" s="2">
        <v>10.1</v>
      </c>
      <c r="J103" s="2">
        <v>8.3000000000000007</v>
      </c>
      <c r="K103" s="2">
        <v>5.5</v>
      </c>
      <c r="L103" s="2">
        <v>4.5999999999999996</v>
      </c>
      <c r="M103" s="2">
        <v>10.3</v>
      </c>
      <c r="N103" s="2">
        <v>4.6999999999999993</v>
      </c>
      <c r="O103" s="2">
        <v>4.3666666666666671</v>
      </c>
      <c r="P103" s="2">
        <v>2.4333333333333336</v>
      </c>
      <c r="Q103" s="1" t="e">
        <v>#N/A</v>
      </c>
      <c r="R103" s="1" t="e">
        <v>#N/A</v>
      </c>
      <c r="S103" s="2">
        <v>6.3</v>
      </c>
      <c r="T103" s="1" t="e">
        <v>#N/A</v>
      </c>
      <c r="U103" s="2">
        <v>3.9333333333333336</v>
      </c>
      <c r="V103" s="1" t="e">
        <v>#N/A</v>
      </c>
      <c r="W103" s="2">
        <v>20.333333333333332</v>
      </c>
      <c r="X103" s="2">
        <v>10.9</v>
      </c>
      <c r="Y103" s="1" t="e">
        <v>#N/A</v>
      </c>
      <c r="Z103" s="1" t="e">
        <v>#N/A</v>
      </c>
      <c r="AA103" s="2">
        <v>4.8</v>
      </c>
    </row>
    <row r="104" spans="1:27" x14ac:dyDescent="0.25">
      <c r="A104" t="s">
        <v>127</v>
      </c>
      <c r="B104" s="2">
        <v>6.0333333333333341</v>
      </c>
      <c r="C104" s="2">
        <v>6.9000000000000012</v>
      </c>
      <c r="D104" s="2">
        <v>6.9000000000000012</v>
      </c>
      <c r="E104" s="2">
        <v>1.7855000000000001</v>
      </c>
      <c r="F104" s="2">
        <v>7.9000000000000012</v>
      </c>
      <c r="G104" s="1" t="e">
        <v>#N/A</v>
      </c>
      <c r="H104" s="1" t="e">
        <v>#N/A</v>
      </c>
      <c r="I104" s="2">
        <v>9.8333333333333339</v>
      </c>
      <c r="J104" s="2">
        <v>8</v>
      </c>
      <c r="K104" s="2">
        <v>5.3</v>
      </c>
      <c r="L104" s="2">
        <v>4.2</v>
      </c>
      <c r="M104" s="2">
        <v>10</v>
      </c>
      <c r="N104" s="2">
        <v>4.666666666666667</v>
      </c>
      <c r="O104" s="2">
        <v>4.3</v>
      </c>
      <c r="P104" s="2">
        <v>2.4</v>
      </c>
      <c r="Q104" s="1" t="e">
        <v>#N/A</v>
      </c>
      <c r="R104" s="1" t="e">
        <v>#N/A</v>
      </c>
      <c r="S104" s="2">
        <v>6</v>
      </c>
      <c r="T104" s="1" t="e">
        <v>#N/A</v>
      </c>
      <c r="U104" s="2">
        <v>4</v>
      </c>
      <c r="V104" s="2">
        <v>24.3</v>
      </c>
      <c r="W104" s="2">
        <v>20.8</v>
      </c>
      <c r="X104" s="2">
        <v>11</v>
      </c>
      <c r="Y104" s="1" t="e">
        <v>#N/A</v>
      </c>
      <c r="Z104" s="1" t="e">
        <v>#N/A</v>
      </c>
      <c r="AA104" s="2">
        <v>4.8</v>
      </c>
    </row>
    <row r="105" spans="1:27" x14ac:dyDescent="0.25">
      <c r="A105" t="s">
        <v>128</v>
      </c>
      <c r="B105" s="2">
        <v>6.166666666666667</v>
      </c>
      <c r="C105" s="2">
        <v>6.6333333333333329</v>
      </c>
      <c r="D105" s="2">
        <v>6.8999999999999995</v>
      </c>
      <c r="E105" s="2">
        <v>1.6435000000000002</v>
      </c>
      <c r="F105" s="2">
        <v>7.7666666666666666</v>
      </c>
      <c r="G105" s="1" t="e">
        <v>#N/A</v>
      </c>
      <c r="H105" s="1" t="e">
        <v>#N/A</v>
      </c>
      <c r="I105" s="2">
        <v>9.6666666666666661</v>
      </c>
      <c r="J105" s="2">
        <v>7.7</v>
      </c>
      <c r="K105" s="2">
        <v>5.2</v>
      </c>
      <c r="L105" s="2">
        <v>4</v>
      </c>
      <c r="M105" s="2">
        <v>9.6</v>
      </c>
      <c r="N105" s="2">
        <v>4.7333333333333334</v>
      </c>
      <c r="O105" s="2">
        <v>4.2</v>
      </c>
      <c r="P105" s="2">
        <v>2.2666666666666666</v>
      </c>
      <c r="Q105" s="1" t="e">
        <v>#N/A</v>
      </c>
      <c r="R105" s="1" t="e">
        <v>#N/A</v>
      </c>
      <c r="S105" s="2">
        <v>5.8</v>
      </c>
      <c r="T105" s="1" t="e">
        <v>#N/A</v>
      </c>
      <c r="U105" s="2">
        <v>3.9</v>
      </c>
      <c r="V105" s="2">
        <v>24.6</v>
      </c>
      <c r="W105" s="2">
        <v>21.433333333333334</v>
      </c>
      <c r="X105" s="2">
        <v>11</v>
      </c>
      <c r="Y105" s="1" t="e">
        <v>#N/A</v>
      </c>
      <c r="Z105" s="1" t="e">
        <v>#N/A</v>
      </c>
      <c r="AA105" s="2">
        <v>4.4000000000000004</v>
      </c>
    </row>
    <row r="106" spans="1:27" x14ac:dyDescent="0.25">
      <c r="A106" t="s">
        <v>129</v>
      </c>
      <c r="B106" s="2">
        <v>6.3666666666666671</v>
      </c>
      <c r="C106" s="2">
        <v>6.0666666666666664</v>
      </c>
      <c r="D106" s="2">
        <v>7</v>
      </c>
      <c r="E106" s="2">
        <v>1.5380333333333331</v>
      </c>
      <c r="F106" s="2">
        <v>7.666666666666667</v>
      </c>
      <c r="G106" s="1" t="e">
        <v>#N/A</v>
      </c>
      <c r="H106" s="1" t="e">
        <v>#N/A</v>
      </c>
      <c r="I106" s="2">
        <v>9.6</v>
      </c>
      <c r="J106" s="2">
        <v>7.4</v>
      </c>
      <c r="K106" s="2">
        <v>5.0999999999999996</v>
      </c>
      <c r="L106" s="2">
        <v>3.9</v>
      </c>
      <c r="M106" s="2">
        <v>9.4</v>
      </c>
      <c r="N106" s="2">
        <v>4.7666666666666666</v>
      </c>
      <c r="O106" s="2">
        <v>4.5333333333333332</v>
      </c>
      <c r="P106" s="2">
        <v>2.2000000000000002</v>
      </c>
      <c r="Q106" s="1" t="e">
        <v>#N/A</v>
      </c>
      <c r="R106" s="1" t="e">
        <v>#N/A</v>
      </c>
      <c r="S106" s="2">
        <v>5.5</v>
      </c>
      <c r="T106" s="2">
        <v>6</v>
      </c>
      <c r="U106" s="2">
        <v>4.2333333333333334</v>
      </c>
      <c r="V106" s="2">
        <v>24.6</v>
      </c>
      <c r="W106" s="2">
        <v>21.399999999999995</v>
      </c>
      <c r="X106" s="2">
        <v>10.6</v>
      </c>
      <c r="Y106" s="1" t="e">
        <v>#N/A</v>
      </c>
      <c r="Z106" s="2">
        <v>15.633333333333335</v>
      </c>
      <c r="AA106" s="2">
        <v>4.7</v>
      </c>
    </row>
    <row r="107" spans="1:27" x14ac:dyDescent="0.25">
      <c r="A107" t="s">
        <v>130</v>
      </c>
      <c r="B107" s="2">
        <v>6.8666666666666671</v>
      </c>
      <c r="C107" s="2">
        <v>6.5</v>
      </c>
      <c r="D107" s="2">
        <v>7.1000000000000005</v>
      </c>
      <c r="E107" s="2">
        <v>1.6256999999999999</v>
      </c>
      <c r="F107" s="2">
        <v>7.666666666666667</v>
      </c>
      <c r="G107" s="1" t="e">
        <v>#N/A</v>
      </c>
      <c r="H107" s="1" t="e">
        <v>#N/A</v>
      </c>
      <c r="I107" s="2">
        <v>9.3000000000000007</v>
      </c>
      <c r="J107" s="2">
        <v>7.3</v>
      </c>
      <c r="K107" s="2">
        <v>5</v>
      </c>
      <c r="L107" s="2">
        <v>3.9</v>
      </c>
      <c r="M107" s="2">
        <v>9.1</v>
      </c>
      <c r="N107" s="2">
        <v>4.8999999999999995</v>
      </c>
      <c r="O107" s="2">
        <v>3.9333333333333336</v>
      </c>
      <c r="P107" s="2">
        <v>2.2000000000000002</v>
      </c>
      <c r="Q107" s="1" t="e">
        <v>#N/A</v>
      </c>
      <c r="R107" s="1" t="e">
        <v>#N/A</v>
      </c>
      <c r="S107" s="2">
        <v>5.4</v>
      </c>
      <c r="T107" s="2">
        <v>5.833333333333333</v>
      </c>
      <c r="U107" s="2">
        <v>4.3999999999999995</v>
      </c>
      <c r="V107" s="2">
        <v>24.8</v>
      </c>
      <c r="W107" s="2">
        <v>21.366666666666664</v>
      </c>
      <c r="X107" s="2">
        <v>11</v>
      </c>
      <c r="Y107" s="1" t="e">
        <v>#N/A</v>
      </c>
      <c r="Z107" s="2">
        <v>14.466666666666667</v>
      </c>
      <c r="AA107" s="2">
        <v>4.8</v>
      </c>
    </row>
    <row r="108" spans="1:27" x14ac:dyDescent="0.25">
      <c r="A108" t="s">
        <v>131</v>
      </c>
      <c r="B108" s="2">
        <v>6.8666666666666671</v>
      </c>
      <c r="C108" s="2">
        <v>6.3</v>
      </c>
      <c r="D108" s="2">
        <v>7.166666666666667</v>
      </c>
      <c r="E108" s="2">
        <v>1.7207666666666668</v>
      </c>
      <c r="F108" s="2">
        <v>7.833333333333333</v>
      </c>
      <c r="G108" s="1" t="e">
        <v>#N/A</v>
      </c>
      <c r="H108" s="1" t="e">
        <v>#N/A</v>
      </c>
      <c r="I108" s="2">
        <v>9.4333333333333318</v>
      </c>
      <c r="J108" s="2">
        <v>7.3</v>
      </c>
      <c r="K108" s="2">
        <v>5.0999999999999996</v>
      </c>
      <c r="L108" s="2">
        <v>4.3</v>
      </c>
      <c r="M108" s="2">
        <v>9</v>
      </c>
      <c r="N108" s="2">
        <v>5.1333333333333329</v>
      </c>
      <c r="O108" s="2">
        <v>3.7333333333333329</v>
      </c>
      <c r="P108" s="2">
        <v>2.2000000000000002</v>
      </c>
      <c r="Q108" s="1" t="e">
        <v>#N/A</v>
      </c>
      <c r="R108" s="1" t="e">
        <v>#N/A</v>
      </c>
      <c r="S108" s="2">
        <v>5.4</v>
      </c>
      <c r="T108" s="2">
        <v>6</v>
      </c>
      <c r="U108" s="2">
        <v>4.833333333333333</v>
      </c>
      <c r="V108" s="2">
        <v>27.3</v>
      </c>
      <c r="W108" s="2">
        <v>21.566666666666666</v>
      </c>
      <c r="X108" s="2">
        <v>12</v>
      </c>
      <c r="Y108" s="1" t="e">
        <v>#N/A</v>
      </c>
      <c r="Z108" s="2">
        <v>14.933333333333332</v>
      </c>
      <c r="AA108" s="2">
        <v>4.8</v>
      </c>
    </row>
    <row r="109" spans="1:27" x14ac:dyDescent="0.25">
      <c r="A109" t="s">
        <v>132</v>
      </c>
      <c r="B109" s="2">
        <v>7</v>
      </c>
      <c r="C109" s="2">
        <v>7.3999999999999995</v>
      </c>
      <c r="D109" s="2">
        <v>7.6333333333333329</v>
      </c>
      <c r="E109" s="2">
        <v>1.9246666666666667</v>
      </c>
      <c r="F109" s="2">
        <v>8.0333333333333332</v>
      </c>
      <c r="G109" s="1" t="e">
        <v>#N/A</v>
      </c>
      <c r="H109" s="1" t="e">
        <v>#N/A</v>
      </c>
      <c r="I109" s="2">
        <v>9.4666666666666668</v>
      </c>
      <c r="J109" s="2">
        <v>7.4</v>
      </c>
      <c r="K109" s="2">
        <v>5.2</v>
      </c>
      <c r="L109" s="2">
        <v>4.5</v>
      </c>
      <c r="M109" s="2">
        <v>8.9</v>
      </c>
      <c r="N109" s="2">
        <v>5.3666666666666671</v>
      </c>
      <c r="O109" s="2">
        <v>3.7000000000000006</v>
      </c>
      <c r="P109" s="2">
        <v>2.2666666666666666</v>
      </c>
      <c r="Q109" s="1" t="e">
        <v>#N/A</v>
      </c>
      <c r="R109" s="1" t="e">
        <v>#N/A</v>
      </c>
      <c r="S109" s="2">
        <v>5.6</v>
      </c>
      <c r="T109" s="2">
        <v>6.1000000000000005</v>
      </c>
      <c r="U109" s="2">
        <v>5.5</v>
      </c>
      <c r="V109" s="2">
        <v>27.6</v>
      </c>
      <c r="W109" s="2">
        <v>21.733333333333334</v>
      </c>
      <c r="X109" s="2">
        <v>12.9</v>
      </c>
      <c r="Y109" s="1" t="e">
        <v>#N/A</v>
      </c>
      <c r="Z109" s="2">
        <v>14.866666666666665</v>
      </c>
      <c r="AA109" s="2">
        <v>4.8</v>
      </c>
    </row>
    <row r="110" spans="1:27" x14ac:dyDescent="0.25">
      <c r="A110" t="s">
        <v>133</v>
      </c>
      <c r="B110" s="2">
        <v>6.6000000000000005</v>
      </c>
      <c r="C110" s="2">
        <v>7.333333333333333</v>
      </c>
      <c r="D110" s="2">
        <v>7.9333333333333336</v>
      </c>
      <c r="E110" s="2">
        <v>2.1500666666666661</v>
      </c>
      <c r="F110" s="2">
        <v>8.1666666666666661</v>
      </c>
      <c r="G110" s="1" t="e">
        <v>#N/A</v>
      </c>
      <c r="H110" s="2">
        <v>11.3</v>
      </c>
      <c r="I110" s="2">
        <v>9.4666666666666668</v>
      </c>
      <c r="J110" s="2">
        <v>7.5</v>
      </c>
      <c r="K110" s="2">
        <v>5.2</v>
      </c>
      <c r="L110" s="2">
        <v>4.5</v>
      </c>
      <c r="M110" s="2">
        <v>8.5</v>
      </c>
      <c r="N110" s="2">
        <v>5.2666666666666666</v>
      </c>
      <c r="O110" s="2">
        <v>3.4666666666666668</v>
      </c>
      <c r="P110" s="2">
        <v>2.2666666666666666</v>
      </c>
      <c r="Q110" s="1" t="e">
        <v>#N/A</v>
      </c>
      <c r="R110" s="1" t="e">
        <v>#N/A</v>
      </c>
      <c r="S110" s="2">
        <v>5.3</v>
      </c>
      <c r="T110" s="2">
        <v>5.9333333333333336</v>
      </c>
      <c r="U110" s="2">
        <v>5.7</v>
      </c>
      <c r="V110" s="2">
        <v>27.6</v>
      </c>
      <c r="W110" s="2">
        <v>22.3</v>
      </c>
      <c r="X110" s="2">
        <v>13.2</v>
      </c>
      <c r="Y110" s="1" t="e">
        <v>#N/A</v>
      </c>
      <c r="Z110" s="2">
        <v>15.4</v>
      </c>
      <c r="AA110" s="2">
        <v>5</v>
      </c>
    </row>
    <row r="111" spans="1:27" x14ac:dyDescent="0.25">
      <c r="A111" t="s">
        <v>134</v>
      </c>
      <c r="B111" s="2">
        <v>6.3999999999999995</v>
      </c>
      <c r="C111" s="2">
        <v>7.3</v>
      </c>
      <c r="D111" s="2">
        <v>7.7</v>
      </c>
      <c r="E111" s="2">
        <v>2.3907000000000003</v>
      </c>
      <c r="F111" s="2">
        <v>8.4</v>
      </c>
      <c r="G111" s="1" t="e">
        <v>#N/A</v>
      </c>
      <c r="H111" s="2">
        <v>11.23</v>
      </c>
      <c r="I111" s="2">
        <v>9.4333333333333353</v>
      </c>
      <c r="J111" s="2">
        <v>7.5</v>
      </c>
      <c r="K111" s="2">
        <v>5.2</v>
      </c>
      <c r="L111" s="2">
        <v>4.7</v>
      </c>
      <c r="M111" s="2">
        <v>8.8000000000000007</v>
      </c>
      <c r="N111" s="2">
        <v>5.3999999999999995</v>
      </c>
      <c r="O111" s="2">
        <v>3.2666666666666662</v>
      </c>
      <c r="P111" s="2">
        <v>2.3666666666666667</v>
      </c>
      <c r="Q111" s="1" t="e">
        <v>#N/A</v>
      </c>
      <c r="R111" s="1" t="e">
        <v>#N/A</v>
      </c>
      <c r="S111" s="2">
        <v>5.3</v>
      </c>
      <c r="T111" s="2">
        <v>5.9333333333333336</v>
      </c>
      <c r="U111" s="2">
        <v>5.833333333333333</v>
      </c>
      <c r="V111" s="2">
        <v>27.8</v>
      </c>
      <c r="W111" s="2">
        <v>22.2</v>
      </c>
      <c r="X111" s="2">
        <v>12.8</v>
      </c>
      <c r="Y111" s="1" t="e">
        <v>#N/A</v>
      </c>
      <c r="Z111" s="2">
        <v>15.533333333333331</v>
      </c>
      <c r="AA111" s="2">
        <v>5.4</v>
      </c>
    </row>
    <row r="112" spans="1:27" x14ac:dyDescent="0.25">
      <c r="A112" t="s">
        <v>135</v>
      </c>
      <c r="B112" s="2">
        <v>6.2666666666666666</v>
      </c>
      <c r="C112" s="2">
        <v>7.5</v>
      </c>
      <c r="D112" s="2">
        <v>7.5333333333333341</v>
      </c>
      <c r="E112" s="2">
        <v>2.6366999999999998</v>
      </c>
      <c r="F112" s="2">
        <v>8.7333333333333325</v>
      </c>
      <c r="G112" s="1" t="e">
        <v>#N/A</v>
      </c>
      <c r="H112" s="2">
        <v>11.68</v>
      </c>
      <c r="I112" s="2">
        <v>9.4333333333333336</v>
      </c>
      <c r="J112" s="2">
        <v>7.5</v>
      </c>
      <c r="K112" s="2">
        <v>5.3</v>
      </c>
      <c r="L112" s="2">
        <v>4.4000000000000004</v>
      </c>
      <c r="M112" s="2">
        <v>8.6</v>
      </c>
      <c r="N112" s="2">
        <v>5.4333333333333336</v>
      </c>
      <c r="O112" s="2">
        <v>3.1666666666666665</v>
      </c>
      <c r="P112" s="2">
        <v>2.5666666666666664</v>
      </c>
      <c r="Q112" s="1" t="e">
        <v>#N/A</v>
      </c>
      <c r="R112" s="1" t="e">
        <v>#N/A</v>
      </c>
      <c r="S112" s="2">
        <v>5.5</v>
      </c>
      <c r="T112" s="2">
        <v>6.2</v>
      </c>
      <c r="U112" s="2">
        <v>5.7333333333333334</v>
      </c>
      <c r="V112" s="2">
        <v>27.8</v>
      </c>
      <c r="W112" s="2">
        <v>21.833333333333332</v>
      </c>
      <c r="X112" s="2">
        <v>12.8</v>
      </c>
      <c r="Y112" s="2">
        <v>6.2</v>
      </c>
      <c r="Z112" s="2">
        <v>15.466666666666667</v>
      </c>
      <c r="AA112" s="2">
        <v>5.9</v>
      </c>
    </row>
    <row r="113" spans="1:27" x14ac:dyDescent="0.25">
      <c r="A113" t="s">
        <v>136</v>
      </c>
      <c r="B113" s="2">
        <v>6.166666666666667</v>
      </c>
      <c r="C113" s="2">
        <v>7.9666666666666659</v>
      </c>
      <c r="D113" s="2">
        <v>7.5666666666666664</v>
      </c>
      <c r="E113" s="2">
        <v>3.0089666666666672</v>
      </c>
      <c r="F113" s="2">
        <v>9.1</v>
      </c>
      <c r="G113" s="1" t="e">
        <v>#N/A</v>
      </c>
      <c r="H113" s="2">
        <v>11.59</v>
      </c>
      <c r="I113" s="2">
        <v>9.3666666666666671</v>
      </c>
      <c r="J113" s="2">
        <v>7.6</v>
      </c>
      <c r="K113" s="2">
        <v>5.0999999999999996</v>
      </c>
      <c r="L113" s="2">
        <v>5.3</v>
      </c>
      <c r="M113" s="2">
        <v>8.5</v>
      </c>
      <c r="N113" s="2">
        <v>5.333333333333333</v>
      </c>
      <c r="O113" s="2">
        <v>3.1</v>
      </c>
      <c r="P113" s="2">
        <v>2.8000000000000003</v>
      </c>
      <c r="Q113" s="1" t="e">
        <v>#N/A</v>
      </c>
      <c r="R113" s="1" t="e">
        <v>#N/A</v>
      </c>
      <c r="S113" s="2">
        <v>5.0999999999999996</v>
      </c>
      <c r="T113" s="2">
        <v>6.2333333333333343</v>
      </c>
      <c r="U113" s="2">
        <v>5.8666666666666671</v>
      </c>
      <c r="V113" s="2">
        <v>28.1</v>
      </c>
      <c r="W113" s="2">
        <v>20.8</v>
      </c>
      <c r="X113" s="2">
        <v>12.7</v>
      </c>
      <c r="Y113" s="2">
        <v>6.4</v>
      </c>
      <c r="Z113" s="2">
        <v>16.133333333333333</v>
      </c>
      <c r="AA113" s="2">
        <v>6.8</v>
      </c>
    </row>
    <row r="114" spans="1:27" x14ac:dyDescent="0.25">
      <c r="A114" t="s">
        <v>137</v>
      </c>
      <c r="B114" s="2">
        <v>6.0666666666666664</v>
      </c>
      <c r="C114" s="2">
        <v>8.1</v>
      </c>
      <c r="D114" s="2">
        <v>7.4666666666666659</v>
      </c>
      <c r="E114" s="2">
        <v>3.3434000000000004</v>
      </c>
      <c r="F114" s="2">
        <v>9.5</v>
      </c>
      <c r="G114" s="1" t="e">
        <v>#N/A</v>
      </c>
      <c r="H114" s="2">
        <v>11.62</v>
      </c>
      <c r="I114" s="2">
        <v>9.3666666666666654</v>
      </c>
      <c r="J114" s="2">
        <v>8</v>
      </c>
      <c r="K114" s="2">
        <v>5.2</v>
      </c>
      <c r="L114" s="2">
        <v>4.8</v>
      </c>
      <c r="M114" s="2">
        <v>8.6999999999999993</v>
      </c>
      <c r="N114" s="2">
        <v>5.333333333333333</v>
      </c>
      <c r="O114" s="2">
        <v>3.2666666666666671</v>
      </c>
      <c r="P114" s="2">
        <v>3.0666666666666664</v>
      </c>
      <c r="Q114" s="2">
        <v>5.4333333333333327</v>
      </c>
      <c r="R114" s="1" t="e">
        <v>#N/A</v>
      </c>
      <c r="S114" s="2">
        <v>5</v>
      </c>
      <c r="T114" s="2">
        <v>6.3</v>
      </c>
      <c r="U114" s="2">
        <v>5.8666666666666671</v>
      </c>
      <c r="V114" s="2">
        <v>29</v>
      </c>
      <c r="W114" s="2">
        <v>19.966666666666669</v>
      </c>
      <c r="X114" s="2">
        <v>13.4</v>
      </c>
      <c r="Y114" s="2">
        <v>6.6</v>
      </c>
      <c r="Z114" s="2">
        <v>14.066666666666668</v>
      </c>
      <c r="AA114" s="2">
        <v>6.8</v>
      </c>
    </row>
    <row r="115" spans="1:27" x14ac:dyDescent="0.25">
      <c r="A115" t="s">
        <v>138</v>
      </c>
      <c r="B115" s="2">
        <v>6.0666666666666664</v>
      </c>
      <c r="C115" s="2">
        <v>8.1</v>
      </c>
      <c r="D115" s="2">
        <v>7.666666666666667</v>
      </c>
      <c r="E115" s="2">
        <v>3.6570999999999998</v>
      </c>
      <c r="F115" s="2">
        <v>9.7333333333333325</v>
      </c>
      <c r="G115" s="1" t="e">
        <v>#N/A</v>
      </c>
      <c r="H115" s="2">
        <v>11.47</v>
      </c>
      <c r="I115" s="2">
        <v>9.4666666666666668</v>
      </c>
      <c r="J115" s="2">
        <v>8.1</v>
      </c>
      <c r="K115" s="2">
        <v>4.9000000000000004</v>
      </c>
      <c r="L115" s="2">
        <v>4.8</v>
      </c>
      <c r="M115" s="2">
        <v>8.5</v>
      </c>
      <c r="N115" s="2">
        <v>5.4333333333333336</v>
      </c>
      <c r="O115" s="2">
        <v>3.5333333333333332</v>
      </c>
      <c r="P115" s="2">
        <v>3.2666666666666671</v>
      </c>
      <c r="Q115" s="2">
        <v>5.8</v>
      </c>
      <c r="R115" s="1" t="e">
        <v>#N/A</v>
      </c>
      <c r="S115" s="2">
        <v>4.8</v>
      </c>
      <c r="T115" s="2">
        <v>6.4666666666666659</v>
      </c>
      <c r="U115" s="2">
        <v>6.1333333333333329</v>
      </c>
      <c r="V115" s="2">
        <v>29.3</v>
      </c>
      <c r="W115" s="2">
        <v>19.3</v>
      </c>
      <c r="X115" s="2">
        <v>13.1</v>
      </c>
      <c r="Y115" s="2">
        <v>6.9</v>
      </c>
      <c r="Z115" s="2">
        <v>13.866666666666667</v>
      </c>
      <c r="AA115" s="2">
        <v>7</v>
      </c>
    </row>
    <row r="116" spans="1:27" x14ac:dyDescent="0.25">
      <c r="A116" t="s">
        <v>139</v>
      </c>
      <c r="B116" s="2">
        <v>5.8999999999999995</v>
      </c>
      <c r="C116" s="2">
        <v>8.1333333333333329</v>
      </c>
      <c r="D116" s="2">
        <v>7.8</v>
      </c>
      <c r="E116" s="2">
        <v>3.8307000000000002</v>
      </c>
      <c r="F116" s="2">
        <v>9.8000000000000007</v>
      </c>
      <c r="G116" s="1" t="e">
        <v>#N/A</v>
      </c>
      <c r="H116" s="2">
        <v>11.51</v>
      </c>
      <c r="I116" s="2">
        <v>9.3000000000000007</v>
      </c>
      <c r="J116" s="2">
        <v>8</v>
      </c>
      <c r="K116" s="2">
        <v>5</v>
      </c>
      <c r="L116" s="2">
        <v>5</v>
      </c>
      <c r="M116" s="2">
        <v>8.6</v>
      </c>
      <c r="N116" s="2">
        <v>5.166666666666667</v>
      </c>
      <c r="O116" s="2">
        <v>3.7000000000000006</v>
      </c>
      <c r="P116" s="2">
        <v>3.3666666666666667</v>
      </c>
      <c r="Q116" s="2">
        <v>6.1000000000000005</v>
      </c>
      <c r="R116" s="1" t="e">
        <v>#N/A</v>
      </c>
      <c r="S116" s="2">
        <v>4.5</v>
      </c>
      <c r="T116" s="2">
        <v>6.7666666666666666</v>
      </c>
      <c r="U116" s="2">
        <v>6.1333333333333329</v>
      </c>
      <c r="V116" s="2">
        <v>26</v>
      </c>
      <c r="W116" s="2">
        <v>18.7</v>
      </c>
      <c r="X116" s="2">
        <v>13.6</v>
      </c>
      <c r="Y116" s="2">
        <v>6.8</v>
      </c>
      <c r="Z116" s="2">
        <v>14.533333333333333</v>
      </c>
      <c r="AA116" s="2">
        <v>6.9</v>
      </c>
    </row>
    <row r="117" spans="1:27" x14ac:dyDescent="0.25">
      <c r="A117" t="s">
        <v>140</v>
      </c>
      <c r="B117" s="2">
        <v>5.7333333333333334</v>
      </c>
      <c r="C117" s="2">
        <v>8.3666666666666671</v>
      </c>
      <c r="D117" s="2">
        <v>7.4333333333333336</v>
      </c>
      <c r="E117" s="2">
        <v>3.9308666666666667</v>
      </c>
      <c r="F117" s="2">
        <v>9.8000000000000007</v>
      </c>
      <c r="G117" s="1" t="e">
        <v>#N/A</v>
      </c>
      <c r="H117" s="2">
        <v>11.36</v>
      </c>
      <c r="I117" s="2">
        <v>9.3333333333333339</v>
      </c>
      <c r="J117" s="2">
        <v>8.4</v>
      </c>
      <c r="K117" s="2">
        <v>4.9000000000000004</v>
      </c>
      <c r="L117" s="2">
        <v>4.8</v>
      </c>
      <c r="M117" s="2">
        <v>8.1999999999999993</v>
      </c>
      <c r="N117" s="2">
        <v>5.0333333333333332</v>
      </c>
      <c r="O117" s="2">
        <v>3.7999999999999994</v>
      </c>
      <c r="P117" s="2">
        <v>3.4666666666666668</v>
      </c>
      <c r="Q117" s="2">
        <v>6.3666666666666671</v>
      </c>
      <c r="R117" s="1" t="e">
        <v>#N/A</v>
      </c>
      <c r="S117" s="2">
        <v>4.7</v>
      </c>
      <c r="T117" s="2">
        <v>7.2</v>
      </c>
      <c r="U117" s="2">
        <v>5.833333333333333</v>
      </c>
      <c r="V117" s="2">
        <v>26.1</v>
      </c>
      <c r="W117" s="2">
        <v>18.333333333333332</v>
      </c>
      <c r="X117" s="2">
        <v>13.5</v>
      </c>
      <c r="Y117" s="2">
        <v>6.6</v>
      </c>
      <c r="Z117" s="2">
        <v>13.833333333333334</v>
      </c>
      <c r="AA117" s="2">
        <v>7</v>
      </c>
    </row>
    <row r="118" spans="1:27" x14ac:dyDescent="0.25">
      <c r="A118" t="s">
        <v>141</v>
      </c>
      <c r="B118" s="2">
        <v>5.5</v>
      </c>
      <c r="C118" s="2">
        <v>8.5333333333333332</v>
      </c>
      <c r="D118" s="2">
        <v>7.3</v>
      </c>
      <c r="E118" s="2">
        <v>3.9103333333333334</v>
      </c>
      <c r="F118" s="2">
        <v>10.066666666666666</v>
      </c>
      <c r="G118" s="1" t="e">
        <v>#N/A</v>
      </c>
      <c r="H118" s="2">
        <v>11.14</v>
      </c>
      <c r="I118" s="2">
        <v>9.1999999999999993</v>
      </c>
      <c r="J118" s="2">
        <v>8.6</v>
      </c>
      <c r="K118" s="2">
        <v>4.8</v>
      </c>
      <c r="L118" s="2">
        <v>5.0999999999999996</v>
      </c>
      <c r="M118" s="2">
        <v>8.1999999999999993</v>
      </c>
      <c r="N118" s="2">
        <v>4.8999999999999995</v>
      </c>
      <c r="O118" s="2">
        <v>3.5333333333333332</v>
      </c>
      <c r="P118" s="2">
        <v>3.6333333333333333</v>
      </c>
      <c r="Q118" s="2">
        <v>6.6000000000000005</v>
      </c>
      <c r="R118" s="1" t="e">
        <v>#N/A</v>
      </c>
      <c r="S118" s="2">
        <v>4.3</v>
      </c>
      <c r="T118" s="2">
        <v>7.3666666666666671</v>
      </c>
      <c r="U118" s="2">
        <v>5.7</v>
      </c>
      <c r="V118" s="2">
        <v>26</v>
      </c>
      <c r="W118" s="2">
        <v>17.8</v>
      </c>
      <c r="X118" s="2">
        <v>13.6</v>
      </c>
      <c r="Y118" s="2">
        <v>6.4</v>
      </c>
      <c r="Z118" s="2">
        <v>14.5</v>
      </c>
      <c r="AA118" s="2">
        <v>6.9</v>
      </c>
    </row>
    <row r="119" spans="1:27" x14ac:dyDescent="0.25">
      <c r="A119" t="s">
        <v>142</v>
      </c>
      <c r="B119" s="2">
        <v>5.4333333333333336</v>
      </c>
      <c r="C119" s="2">
        <v>7.7666666666666666</v>
      </c>
      <c r="D119" s="2">
        <v>7.166666666666667</v>
      </c>
      <c r="E119" s="2">
        <v>3.9088333333333334</v>
      </c>
      <c r="F119" s="2">
        <v>10.3</v>
      </c>
      <c r="G119" s="1" t="e">
        <v>#N/A</v>
      </c>
      <c r="H119" s="2">
        <v>11.23</v>
      </c>
      <c r="I119" s="2">
        <v>9.3666666666666671</v>
      </c>
      <c r="J119" s="2">
        <v>8.4</v>
      </c>
      <c r="K119" s="2">
        <v>4.8</v>
      </c>
      <c r="L119" s="2">
        <v>4.7</v>
      </c>
      <c r="M119" s="2">
        <v>8.1</v>
      </c>
      <c r="N119" s="2">
        <v>4.7333333333333334</v>
      </c>
      <c r="O119" s="2">
        <v>3.6</v>
      </c>
      <c r="P119" s="2">
        <v>3.6666666666666665</v>
      </c>
      <c r="Q119" s="2">
        <v>6.9333333333333336</v>
      </c>
      <c r="R119" s="1" t="e">
        <v>#N/A</v>
      </c>
      <c r="S119" s="2">
        <v>4.2</v>
      </c>
      <c r="T119" s="2">
        <v>7.5333333333333341</v>
      </c>
      <c r="U119" s="2">
        <v>5.5999999999999988</v>
      </c>
      <c r="V119" s="2">
        <v>26.1</v>
      </c>
      <c r="W119" s="2">
        <v>17.733333333333334</v>
      </c>
      <c r="X119" s="2">
        <v>13.1</v>
      </c>
      <c r="Y119" s="2">
        <v>6.4</v>
      </c>
      <c r="Z119" s="2">
        <v>14.1</v>
      </c>
      <c r="AA119" s="2">
        <v>7.2</v>
      </c>
    </row>
    <row r="120" spans="1:27" x14ac:dyDescent="0.25">
      <c r="A120" t="s">
        <v>143</v>
      </c>
      <c r="B120" s="2">
        <v>5.4666666666666659</v>
      </c>
      <c r="C120" s="2">
        <v>8.8666666666666671</v>
      </c>
      <c r="D120" s="2">
        <v>7</v>
      </c>
      <c r="E120" s="2">
        <v>3.8800000000000003</v>
      </c>
      <c r="F120" s="2">
        <v>10.366666666666667</v>
      </c>
      <c r="G120" s="1" t="e">
        <v>#N/A</v>
      </c>
      <c r="H120" s="2">
        <v>10.99</v>
      </c>
      <c r="I120" s="2">
        <v>9.0333333333333332</v>
      </c>
      <c r="J120" s="2">
        <v>8.5</v>
      </c>
      <c r="K120" s="2">
        <v>4.7</v>
      </c>
      <c r="L120" s="2">
        <v>4.5</v>
      </c>
      <c r="M120" s="2">
        <v>7.9</v>
      </c>
      <c r="N120" s="2">
        <v>4.7666666666666666</v>
      </c>
      <c r="O120" s="2">
        <v>3.7666666666666671</v>
      </c>
      <c r="P120" s="2">
        <v>3.7000000000000006</v>
      </c>
      <c r="Q120" s="2">
        <v>6.7333333333333334</v>
      </c>
      <c r="R120" s="1" t="e">
        <v>#N/A</v>
      </c>
      <c r="S120" s="2">
        <v>3.9</v>
      </c>
      <c r="T120" s="2">
        <v>7.5666666666666664</v>
      </c>
      <c r="U120" s="2">
        <v>5.4333333333333336</v>
      </c>
      <c r="V120" s="2">
        <v>24.1</v>
      </c>
      <c r="W120" s="2">
        <v>17.766666666666666</v>
      </c>
      <c r="X120" s="2">
        <v>12.6</v>
      </c>
      <c r="Y120" s="2">
        <v>6.2</v>
      </c>
      <c r="Z120" s="2">
        <v>12.866666666666665</v>
      </c>
      <c r="AA120" s="2">
        <v>7.6</v>
      </c>
    </row>
    <row r="121" spans="1:27" x14ac:dyDescent="0.25">
      <c r="A121" t="s">
        <v>144</v>
      </c>
      <c r="B121" s="2">
        <v>5.1333333333333337</v>
      </c>
      <c r="C121" s="2">
        <v>8.3666666666666654</v>
      </c>
      <c r="D121" s="2">
        <v>7.1333333333333329</v>
      </c>
      <c r="E121" s="2">
        <v>3.8191666666666664</v>
      </c>
      <c r="F121" s="2">
        <v>10.6</v>
      </c>
      <c r="G121" s="1" t="e">
        <v>#N/A</v>
      </c>
      <c r="H121" s="2">
        <v>10.52</v>
      </c>
      <c r="I121" s="2">
        <v>8.9333333333333336</v>
      </c>
      <c r="J121" s="2">
        <v>8.6</v>
      </c>
      <c r="K121" s="2">
        <v>4.7</v>
      </c>
      <c r="L121" s="2">
        <v>4.7</v>
      </c>
      <c r="M121" s="2">
        <v>8</v>
      </c>
      <c r="N121" s="2">
        <v>4.5333333333333332</v>
      </c>
      <c r="O121" s="2">
        <v>3.7666666666666671</v>
      </c>
      <c r="P121" s="2">
        <v>3.7666666666666671</v>
      </c>
      <c r="Q121" s="2">
        <v>6.8666666666666671</v>
      </c>
      <c r="R121" s="1" t="e">
        <v>#N/A</v>
      </c>
      <c r="S121" s="2">
        <v>3.7</v>
      </c>
      <c r="T121" s="2">
        <v>7.5</v>
      </c>
      <c r="U121" s="2">
        <v>5.4333333333333336</v>
      </c>
      <c r="V121" s="2">
        <v>24.2</v>
      </c>
      <c r="W121" s="2">
        <v>17.8</v>
      </c>
      <c r="X121" s="2">
        <v>12.3</v>
      </c>
      <c r="Y121" s="2">
        <v>6.3</v>
      </c>
      <c r="Z121" s="2">
        <v>13.033333333333333</v>
      </c>
      <c r="AA121" s="2">
        <v>7.6</v>
      </c>
    </row>
    <row r="122" spans="1:27" x14ac:dyDescent="0.25">
      <c r="A122" t="s">
        <v>145</v>
      </c>
      <c r="B122" s="2">
        <v>5.1333333333333329</v>
      </c>
      <c r="C122" s="2">
        <v>8.4666666666666668</v>
      </c>
      <c r="D122" s="2">
        <v>6.9333333333333336</v>
      </c>
      <c r="E122" s="2">
        <v>3.7775666666666665</v>
      </c>
      <c r="F122" s="2">
        <v>10.833333333333334</v>
      </c>
      <c r="G122" s="1" t="e">
        <v>#N/A</v>
      </c>
      <c r="H122" s="2">
        <v>9.91</v>
      </c>
      <c r="I122" s="2">
        <v>9</v>
      </c>
      <c r="J122" s="2">
        <v>8.3000000000000007</v>
      </c>
      <c r="K122" s="2">
        <v>4.7</v>
      </c>
      <c r="L122" s="2">
        <v>4.4000000000000004</v>
      </c>
      <c r="M122" s="2">
        <v>7.9</v>
      </c>
      <c r="N122" s="2">
        <v>4.5333333333333332</v>
      </c>
      <c r="O122" s="2">
        <v>3.7000000000000006</v>
      </c>
      <c r="P122" s="2">
        <v>3.8666666666666667</v>
      </c>
      <c r="Q122" s="2">
        <v>7.0999999999999988</v>
      </c>
      <c r="R122" s="2">
        <v>3.7999999999999994</v>
      </c>
      <c r="S122" s="2">
        <v>3.9</v>
      </c>
      <c r="T122" s="2">
        <v>7.9000000000000012</v>
      </c>
      <c r="U122" s="2">
        <v>5.3</v>
      </c>
      <c r="V122" s="2">
        <v>24.6</v>
      </c>
      <c r="W122" s="2">
        <v>17.866666666666667</v>
      </c>
      <c r="X122" s="2">
        <v>11.4</v>
      </c>
      <c r="Y122" s="2">
        <v>6.5</v>
      </c>
      <c r="Z122" s="2">
        <v>12.366666666666665</v>
      </c>
      <c r="AA122" s="2">
        <v>8.1</v>
      </c>
    </row>
    <row r="123" spans="1:27" x14ac:dyDescent="0.25">
      <c r="A123" t="s">
        <v>146</v>
      </c>
      <c r="B123" s="2">
        <v>5.0333333333333332</v>
      </c>
      <c r="C123" s="2">
        <v>8.5</v>
      </c>
      <c r="D123" s="2">
        <v>6.833333333333333</v>
      </c>
      <c r="E123" s="2">
        <v>3.8130000000000002</v>
      </c>
      <c r="F123" s="2">
        <v>11.199999999999998</v>
      </c>
      <c r="G123" s="1" t="e">
        <v>#N/A</v>
      </c>
      <c r="H123" s="2">
        <v>9.33</v>
      </c>
      <c r="I123" s="2">
        <v>8.7000000000000011</v>
      </c>
      <c r="J123" s="2">
        <v>8.4</v>
      </c>
      <c r="K123" s="2">
        <v>4.8</v>
      </c>
      <c r="L123" s="2">
        <v>4.8</v>
      </c>
      <c r="M123" s="2">
        <v>7.8</v>
      </c>
      <c r="N123" s="2">
        <v>4.4333333333333336</v>
      </c>
      <c r="O123" s="2">
        <v>3.7333333333333329</v>
      </c>
      <c r="P123" s="2">
        <v>4.0666666666666664</v>
      </c>
      <c r="Q123" s="2">
        <v>7.1000000000000005</v>
      </c>
      <c r="R123" s="2">
        <v>3.6666666666666665</v>
      </c>
      <c r="S123" s="2">
        <v>3.8</v>
      </c>
      <c r="T123" s="2">
        <v>8.0333333333333332</v>
      </c>
      <c r="U123" s="2">
        <v>5.1000000000000005</v>
      </c>
      <c r="V123" s="2">
        <v>24.7</v>
      </c>
      <c r="W123" s="2">
        <v>17.8</v>
      </c>
      <c r="X123" s="2">
        <v>11.2</v>
      </c>
      <c r="Y123" s="2">
        <v>6.1</v>
      </c>
      <c r="Z123" s="2">
        <v>11.966666666666667</v>
      </c>
      <c r="AA123" s="2">
        <v>8.1999999999999993</v>
      </c>
    </row>
    <row r="124" spans="1:27" x14ac:dyDescent="0.25">
      <c r="A124" t="s">
        <v>147</v>
      </c>
      <c r="B124" s="2">
        <v>4.9666666666666668</v>
      </c>
      <c r="C124" s="2">
        <v>8.5</v>
      </c>
      <c r="D124" s="2">
        <v>6.7</v>
      </c>
      <c r="E124" s="2">
        <v>3.7886333333333333</v>
      </c>
      <c r="F124" s="2">
        <v>11.166666666666666</v>
      </c>
      <c r="G124" s="1" t="e">
        <v>#N/A</v>
      </c>
      <c r="H124" s="2">
        <v>8.66</v>
      </c>
      <c r="I124" s="2">
        <v>8.4333333333333336</v>
      </c>
      <c r="J124" s="2">
        <v>8.6</v>
      </c>
      <c r="K124" s="2">
        <v>4.7</v>
      </c>
      <c r="L124" s="2">
        <v>4.7</v>
      </c>
      <c r="M124" s="2">
        <v>7.7</v>
      </c>
      <c r="N124" s="2">
        <v>4.3</v>
      </c>
      <c r="O124" s="2">
        <v>3.8333333333333335</v>
      </c>
      <c r="P124" s="2">
        <v>4.2</v>
      </c>
      <c r="Q124" s="2">
        <v>6.9333333333333336</v>
      </c>
      <c r="R124" s="2">
        <v>3.5</v>
      </c>
      <c r="S124" s="2">
        <v>3.8</v>
      </c>
      <c r="T124" s="2">
        <v>7.9333333333333327</v>
      </c>
      <c r="U124" s="2">
        <v>4.9666666666666668</v>
      </c>
      <c r="V124" s="2">
        <v>24.6</v>
      </c>
      <c r="W124" s="2">
        <v>17.5</v>
      </c>
      <c r="X124" s="2">
        <v>11.1</v>
      </c>
      <c r="Y124" s="2">
        <v>6.5</v>
      </c>
      <c r="Z124" s="2">
        <v>11.733333333333334</v>
      </c>
      <c r="AA124" s="2">
        <v>8.5</v>
      </c>
    </row>
    <row r="125" spans="1:27" x14ac:dyDescent="0.25">
      <c r="A125" t="s">
        <v>148</v>
      </c>
      <c r="B125" s="2">
        <v>5</v>
      </c>
      <c r="C125" s="2">
        <v>8.4333333333333336</v>
      </c>
      <c r="D125" s="2">
        <v>6.5333333333333341</v>
      </c>
      <c r="E125" s="2">
        <v>3.6828000000000003</v>
      </c>
      <c r="F125" s="2">
        <v>10.866666666666665</v>
      </c>
      <c r="G125" s="1" t="e">
        <v>#N/A</v>
      </c>
      <c r="H125" s="2">
        <v>8.6999999999999993</v>
      </c>
      <c r="I125" s="2">
        <v>8.5666666666666664</v>
      </c>
      <c r="J125" s="2">
        <v>8.6999999999999993</v>
      </c>
      <c r="K125" s="2">
        <v>5.0999999999999996</v>
      </c>
      <c r="L125" s="2">
        <v>4.5999999999999996</v>
      </c>
      <c r="M125" s="2">
        <v>7.7</v>
      </c>
      <c r="N125" s="2">
        <v>4.4333333333333336</v>
      </c>
      <c r="O125" s="2">
        <v>3.6666666666666665</v>
      </c>
      <c r="P125" s="2">
        <v>4.2</v>
      </c>
      <c r="Q125" s="2">
        <v>6.833333333333333</v>
      </c>
      <c r="R125" s="2">
        <v>3.4333333333333336</v>
      </c>
      <c r="S125" s="2">
        <v>3.7</v>
      </c>
      <c r="T125" s="2">
        <v>7.8</v>
      </c>
      <c r="U125" s="2">
        <v>4.9666666666666668</v>
      </c>
      <c r="V125" s="2">
        <v>24.6</v>
      </c>
      <c r="W125" s="2">
        <v>17.2</v>
      </c>
      <c r="X125" s="2">
        <v>11.1</v>
      </c>
      <c r="Y125" s="2">
        <v>7.1</v>
      </c>
      <c r="Z125" s="2">
        <v>11.233333333333334</v>
      </c>
      <c r="AA125" s="2">
        <v>8.5</v>
      </c>
    </row>
    <row r="126" spans="1:27" x14ac:dyDescent="0.25">
      <c r="A126" t="s">
        <v>149</v>
      </c>
      <c r="B126" s="2">
        <v>5.0666666666666673</v>
      </c>
      <c r="C126" s="2">
        <v>8.5666666666666682</v>
      </c>
      <c r="D126" s="2">
        <v>6.6000000000000005</v>
      </c>
      <c r="E126" s="2">
        <v>3.5313666666666665</v>
      </c>
      <c r="F126" s="2">
        <v>10.533333333333333</v>
      </c>
      <c r="G126" s="1" t="e">
        <v>#N/A</v>
      </c>
      <c r="H126" s="2">
        <v>8.67</v>
      </c>
      <c r="I126" s="2">
        <v>8.2666666666666675</v>
      </c>
      <c r="J126" s="2">
        <v>8.8000000000000007</v>
      </c>
      <c r="K126" s="2">
        <v>5.2</v>
      </c>
      <c r="L126" s="2">
        <v>4.8</v>
      </c>
      <c r="M126" s="2">
        <v>7.3</v>
      </c>
      <c r="N126" s="2">
        <v>4.2</v>
      </c>
      <c r="O126" s="2">
        <v>3.4666666666666668</v>
      </c>
      <c r="P126" s="2">
        <v>4.2333333333333334</v>
      </c>
      <c r="Q126" s="2">
        <v>6.4333333333333336</v>
      </c>
      <c r="R126" s="2">
        <v>3</v>
      </c>
      <c r="S126" s="2">
        <v>4.0999999999999996</v>
      </c>
      <c r="T126" s="2">
        <v>7.5666666666666673</v>
      </c>
      <c r="U126" s="2">
        <v>4.7333333333333334</v>
      </c>
      <c r="V126" s="2">
        <v>23.9</v>
      </c>
      <c r="W126" s="2">
        <v>16.900000000000002</v>
      </c>
      <c r="X126" s="2">
        <v>10.9</v>
      </c>
      <c r="Y126" s="2">
        <v>6.5</v>
      </c>
      <c r="Z126" s="2">
        <v>11.533333333333333</v>
      </c>
      <c r="AA126" s="2">
        <v>8.3000000000000007</v>
      </c>
    </row>
    <row r="127" spans="1:27" x14ac:dyDescent="0.25">
      <c r="A127" t="s">
        <v>150</v>
      </c>
      <c r="B127" s="2">
        <v>4.8666666666666671</v>
      </c>
      <c r="C127" s="2">
        <v>8.6666666666666661</v>
      </c>
      <c r="D127" s="2">
        <v>6.333333333333333</v>
      </c>
      <c r="E127" s="2">
        <v>3.3953000000000002</v>
      </c>
      <c r="F127" s="2">
        <v>10.200000000000001</v>
      </c>
      <c r="G127" s="1" t="e">
        <v>#N/A</v>
      </c>
      <c r="H127" s="2">
        <v>8.5299999999999994</v>
      </c>
      <c r="I127" s="2">
        <v>8.0666666666666682</v>
      </c>
      <c r="J127" s="2">
        <v>8.6</v>
      </c>
      <c r="K127" s="2">
        <v>5.5</v>
      </c>
      <c r="L127" s="2">
        <v>4.7</v>
      </c>
      <c r="M127" s="2">
        <v>6.9</v>
      </c>
      <c r="N127" s="2">
        <v>4.1333333333333329</v>
      </c>
      <c r="O127" s="2">
        <v>3.4666666666666668</v>
      </c>
      <c r="P127" s="2">
        <v>4.1333333333333337</v>
      </c>
      <c r="Q127" s="2">
        <v>6.1333333333333329</v>
      </c>
      <c r="R127" s="2">
        <v>2.8333333333333335</v>
      </c>
      <c r="S127" s="2">
        <v>3.7</v>
      </c>
      <c r="T127" s="2">
        <v>7.4333333333333327</v>
      </c>
      <c r="U127" s="2">
        <v>4.6333333333333337</v>
      </c>
      <c r="V127" s="2">
        <v>24</v>
      </c>
      <c r="W127" s="2">
        <v>16.566666666666666</v>
      </c>
      <c r="X127" s="2">
        <v>10.9</v>
      </c>
      <c r="Y127" s="2">
        <v>6.2</v>
      </c>
      <c r="Z127" s="2">
        <v>11.466666666666667</v>
      </c>
      <c r="AA127" s="2">
        <v>8.3000000000000007</v>
      </c>
    </row>
    <row r="128" spans="1:27" x14ac:dyDescent="0.25">
      <c r="A128" t="s">
        <v>151</v>
      </c>
      <c r="B128" s="2">
        <v>4.7</v>
      </c>
      <c r="C128" s="2">
        <v>7.9000000000000012</v>
      </c>
      <c r="D128" s="2">
        <v>6.5</v>
      </c>
      <c r="E128" s="2">
        <v>3.272933333333333</v>
      </c>
      <c r="F128" s="2">
        <v>9.9</v>
      </c>
      <c r="G128" s="1" t="e">
        <v>#N/A</v>
      </c>
      <c r="H128" s="2">
        <v>8.36</v>
      </c>
      <c r="I128" s="2">
        <v>7.9666666666666659</v>
      </c>
      <c r="J128" s="2">
        <v>8.6</v>
      </c>
      <c r="K128" s="2">
        <v>5.5</v>
      </c>
      <c r="L128" s="2">
        <v>4.9000000000000004</v>
      </c>
      <c r="M128" s="2">
        <v>6.7</v>
      </c>
      <c r="N128" s="2">
        <v>4.0999999999999996</v>
      </c>
      <c r="O128" s="2">
        <v>3.5</v>
      </c>
      <c r="P128" s="2">
        <v>4.2333333333333334</v>
      </c>
      <c r="Q128" s="2">
        <v>5.9333333333333336</v>
      </c>
      <c r="R128" s="2">
        <v>2.6</v>
      </c>
      <c r="S128" s="2">
        <v>3.9</v>
      </c>
      <c r="T128" s="2">
        <v>7</v>
      </c>
      <c r="U128" s="2">
        <v>4.6333333333333337</v>
      </c>
      <c r="V128" s="2">
        <v>23</v>
      </c>
      <c r="W128" s="2">
        <v>16.333333333333332</v>
      </c>
      <c r="X128" s="2">
        <v>10.3</v>
      </c>
      <c r="Y128" s="2">
        <v>5.8</v>
      </c>
      <c r="Z128" s="2">
        <v>12.766666666666666</v>
      </c>
      <c r="AA128" s="2">
        <v>8.1999999999999993</v>
      </c>
    </row>
    <row r="129" spans="1:27" x14ac:dyDescent="0.25">
      <c r="A129" t="s">
        <v>152</v>
      </c>
      <c r="B129" s="2">
        <v>4.5333333333333332</v>
      </c>
      <c r="C129" s="2">
        <v>7.9333333333333336</v>
      </c>
      <c r="D129" s="2">
        <v>6.3666666666666671</v>
      </c>
      <c r="E129" s="2">
        <v>3.1229999999999998</v>
      </c>
      <c r="F129" s="2">
        <v>9.5666666666666647</v>
      </c>
      <c r="G129" s="1" t="e">
        <v>#N/A</v>
      </c>
      <c r="H129" s="2">
        <v>8.2799999999999994</v>
      </c>
      <c r="I129" s="2">
        <v>7.6333333333333329</v>
      </c>
      <c r="J129" s="2">
        <v>8.1</v>
      </c>
      <c r="K129" s="2">
        <v>5.5</v>
      </c>
      <c r="L129" s="2">
        <v>4.8</v>
      </c>
      <c r="M129" s="2">
        <v>6.5</v>
      </c>
      <c r="N129" s="2">
        <v>4.0333333333333332</v>
      </c>
      <c r="O129" s="2">
        <v>3.5</v>
      </c>
      <c r="P129" s="2">
        <v>4.333333333333333</v>
      </c>
      <c r="Q129" s="2">
        <v>5.8666666666666671</v>
      </c>
      <c r="R129" s="2">
        <v>2.4</v>
      </c>
      <c r="S129" s="2">
        <v>3.8</v>
      </c>
      <c r="T129" s="2">
        <v>6.7</v>
      </c>
      <c r="U129" s="2">
        <v>4.4333333333333336</v>
      </c>
      <c r="V129" s="2">
        <v>23</v>
      </c>
      <c r="W129" s="2">
        <v>16.333333333333336</v>
      </c>
      <c r="X129" s="2">
        <v>9.6999999999999993</v>
      </c>
      <c r="Y129" s="2">
        <v>5.6</v>
      </c>
      <c r="Z129" s="2">
        <v>12.566666666666668</v>
      </c>
      <c r="AA129" s="2">
        <v>8.8000000000000007</v>
      </c>
    </row>
    <row r="130" spans="1:27" x14ac:dyDescent="0.25">
      <c r="A130" t="s">
        <v>153</v>
      </c>
      <c r="B130" s="2">
        <v>4.5666666666666664</v>
      </c>
      <c r="C130" s="2">
        <v>7.833333333333333</v>
      </c>
      <c r="D130" s="2">
        <v>6.333333333333333</v>
      </c>
      <c r="E130" s="2">
        <v>2.9570333333333334</v>
      </c>
      <c r="F130" s="2">
        <v>9.0666666666666647</v>
      </c>
      <c r="G130" s="2">
        <v>4.0999999999999996</v>
      </c>
      <c r="H130" s="2">
        <v>8.06</v>
      </c>
      <c r="I130" s="2">
        <v>7.4333333333333336</v>
      </c>
      <c r="J130" s="2">
        <v>8.1</v>
      </c>
      <c r="K130" s="2">
        <v>5.5</v>
      </c>
      <c r="L130" s="2">
        <v>5</v>
      </c>
      <c r="M130" s="2">
        <v>6.2</v>
      </c>
      <c r="N130" s="2">
        <v>4</v>
      </c>
      <c r="O130" s="2">
        <v>3.2000000000000006</v>
      </c>
      <c r="P130" s="2">
        <v>4.3</v>
      </c>
      <c r="Q130" s="2">
        <v>5.6333333333333329</v>
      </c>
      <c r="R130" s="2">
        <v>2.1</v>
      </c>
      <c r="S130" s="2">
        <v>3.9</v>
      </c>
      <c r="T130" s="2">
        <v>6.4666666666666659</v>
      </c>
      <c r="U130" s="2">
        <v>4.5</v>
      </c>
      <c r="V130" s="2">
        <v>24</v>
      </c>
      <c r="W130" s="2">
        <v>15.566666666666668</v>
      </c>
      <c r="X130" s="2">
        <v>9.6999999999999993</v>
      </c>
      <c r="Y130" s="2">
        <v>5.3</v>
      </c>
      <c r="Z130" s="2">
        <v>11.866666666666667</v>
      </c>
      <c r="AA130" s="2">
        <v>8.9</v>
      </c>
    </row>
    <row r="131" spans="1:27" x14ac:dyDescent="0.25">
      <c r="A131" t="s">
        <v>154</v>
      </c>
      <c r="B131" s="2">
        <v>4.333333333333333</v>
      </c>
      <c r="C131" s="2">
        <v>7.9999999999999991</v>
      </c>
      <c r="D131" s="2">
        <v>6.2</v>
      </c>
      <c r="E131" s="2">
        <v>2.7847000000000004</v>
      </c>
      <c r="F131" s="2">
        <v>8.6666666666666661</v>
      </c>
      <c r="G131" s="2">
        <v>3.7666666666666662</v>
      </c>
      <c r="H131" s="2">
        <v>7.98</v>
      </c>
      <c r="I131" s="2">
        <v>6.9666666666666659</v>
      </c>
      <c r="J131" s="2">
        <v>7.8</v>
      </c>
      <c r="K131" s="2">
        <v>5.4</v>
      </c>
      <c r="L131" s="2">
        <v>5</v>
      </c>
      <c r="M131" s="2">
        <v>6</v>
      </c>
      <c r="N131" s="2">
        <v>3.7666666666666671</v>
      </c>
      <c r="O131" s="2">
        <v>3.2999999999999994</v>
      </c>
      <c r="P131" s="2">
        <v>4.2333333333333334</v>
      </c>
      <c r="Q131" s="2">
        <v>5.2666666666666666</v>
      </c>
      <c r="R131" s="2">
        <v>1.9333333333333333</v>
      </c>
      <c r="S131" s="2">
        <v>3.6</v>
      </c>
      <c r="T131" s="2">
        <v>6.166666666666667</v>
      </c>
      <c r="U131" s="2">
        <v>4.5</v>
      </c>
      <c r="V131" s="2">
        <v>24.3</v>
      </c>
      <c r="W131" s="2">
        <v>14.9</v>
      </c>
      <c r="X131" s="2">
        <v>9.4</v>
      </c>
      <c r="Y131" s="2">
        <v>4.8</v>
      </c>
      <c r="Z131" s="2">
        <v>11.266666666666666</v>
      </c>
      <c r="AA131" s="2">
        <v>8.8000000000000007</v>
      </c>
    </row>
    <row r="132" spans="1:27" x14ac:dyDescent="0.25">
      <c r="A132" t="s">
        <v>155</v>
      </c>
      <c r="B132" s="2">
        <v>4.2666666666666666</v>
      </c>
      <c r="C132" s="2">
        <v>7.0666666666666673</v>
      </c>
      <c r="D132" s="2">
        <v>6</v>
      </c>
      <c r="E132" s="2">
        <v>2.6834666666666664</v>
      </c>
      <c r="F132" s="2">
        <v>8.4333333333333318</v>
      </c>
      <c r="G132" s="2">
        <v>3.5</v>
      </c>
      <c r="H132" s="2">
        <v>8.2899999999999991</v>
      </c>
      <c r="I132" s="2">
        <v>7.1000000000000005</v>
      </c>
      <c r="J132" s="2">
        <v>7.6</v>
      </c>
      <c r="K132" s="2">
        <v>5.3</v>
      </c>
      <c r="L132" s="2">
        <v>4.9000000000000004</v>
      </c>
      <c r="M132" s="2">
        <v>6.2</v>
      </c>
      <c r="N132" s="2">
        <v>3.7333333333333338</v>
      </c>
      <c r="O132" s="2">
        <v>3.2666666666666671</v>
      </c>
      <c r="P132" s="2">
        <v>4.1333333333333337</v>
      </c>
      <c r="Q132" s="2">
        <v>5.2333333333333334</v>
      </c>
      <c r="R132" s="2">
        <v>1.9333333333333333</v>
      </c>
      <c r="S132" s="2">
        <v>3.6</v>
      </c>
      <c r="T132" s="2">
        <v>6.0666666666666664</v>
      </c>
      <c r="U132" s="2">
        <v>4.666666666666667</v>
      </c>
      <c r="V132" s="2">
        <v>21.5</v>
      </c>
      <c r="W132" s="2">
        <v>14.5</v>
      </c>
      <c r="X132" s="2">
        <v>9</v>
      </c>
      <c r="Y132" s="2">
        <v>4.7</v>
      </c>
      <c r="Z132" s="2">
        <v>11</v>
      </c>
      <c r="AA132" s="2">
        <v>8.6999999999999993</v>
      </c>
    </row>
    <row r="133" spans="1:27" x14ac:dyDescent="0.25">
      <c r="A133" t="s">
        <v>156</v>
      </c>
      <c r="B133" s="2">
        <v>4.333333333333333</v>
      </c>
      <c r="C133" s="2">
        <v>7.0666666666666664</v>
      </c>
      <c r="D133" s="2">
        <v>6.1000000000000005</v>
      </c>
      <c r="E133" s="2">
        <v>2.6271</v>
      </c>
      <c r="F133" s="2">
        <v>8.2000000000000011</v>
      </c>
      <c r="G133" s="2">
        <v>3.1</v>
      </c>
      <c r="H133" s="2">
        <v>8.6199999999999992</v>
      </c>
      <c r="I133" s="2">
        <v>6.8999999999999995</v>
      </c>
      <c r="J133" s="2">
        <v>7.2</v>
      </c>
      <c r="K133" s="2">
        <v>5.2</v>
      </c>
      <c r="L133" s="2">
        <v>5.3</v>
      </c>
      <c r="M133" s="2">
        <v>6.4</v>
      </c>
      <c r="N133" s="2">
        <v>3.8333333333333335</v>
      </c>
      <c r="O133" s="2">
        <v>3.2666666666666671</v>
      </c>
      <c r="P133" s="2">
        <v>4.0666666666666664</v>
      </c>
      <c r="Q133" s="2">
        <v>5.0666666666666664</v>
      </c>
      <c r="R133" s="2">
        <v>1.8</v>
      </c>
      <c r="S133" s="2">
        <v>3.4</v>
      </c>
      <c r="T133" s="2">
        <v>6.166666666666667</v>
      </c>
      <c r="U133" s="2">
        <v>4.8</v>
      </c>
      <c r="V133" s="2">
        <v>21.8</v>
      </c>
      <c r="W133" s="2">
        <v>14</v>
      </c>
      <c r="X133" s="2">
        <v>8.5</v>
      </c>
      <c r="Y133" s="2">
        <v>4.7</v>
      </c>
      <c r="Z133" s="2">
        <v>10.966666666666669</v>
      </c>
      <c r="AA133" s="2">
        <v>8.4</v>
      </c>
    </row>
    <row r="134" spans="1:27" x14ac:dyDescent="0.25">
      <c r="A134" t="s">
        <v>157</v>
      </c>
      <c r="B134" s="2">
        <v>4.0999999999999996</v>
      </c>
      <c r="C134" s="2">
        <v>6.8999999999999995</v>
      </c>
      <c r="D134" s="2">
        <v>6.1333333333333329</v>
      </c>
      <c r="E134" s="2">
        <v>2.5499666666666667</v>
      </c>
      <c r="F134" s="2">
        <v>7.8999999999999995</v>
      </c>
      <c r="G134" s="2">
        <v>2.7333333333333329</v>
      </c>
      <c r="H134" s="2">
        <v>9.27</v>
      </c>
      <c r="I134" s="2">
        <v>6.5333333333333341</v>
      </c>
      <c r="J134" s="2">
        <v>6.8</v>
      </c>
      <c r="K134" s="2">
        <v>5.2</v>
      </c>
      <c r="L134" s="2">
        <v>5.4</v>
      </c>
      <c r="M134" s="2">
        <v>6.6</v>
      </c>
      <c r="N134" s="2">
        <v>3.9</v>
      </c>
      <c r="O134" s="2">
        <v>2.9666666666666668</v>
      </c>
      <c r="P134" s="2">
        <v>3.9666666666666668</v>
      </c>
      <c r="Q134" s="2">
        <v>4.8</v>
      </c>
      <c r="R134" s="2">
        <v>1.5666666666666667</v>
      </c>
      <c r="S134" s="2">
        <v>3.8</v>
      </c>
      <c r="T134" s="2">
        <v>5.9333333333333336</v>
      </c>
      <c r="U134" s="2">
        <v>5</v>
      </c>
      <c r="V134" s="2">
        <v>22.3</v>
      </c>
      <c r="W134" s="2">
        <v>13.333333333333334</v>
      </c>
      <c r="X134" s="2">
        <v>7.7</v>
      </c>
      <c r="Y134" s="2">
        <v>4.7</v>
      </c>
      <c r="Z134" s="2">
        <v>11.1</v>
      </c>
      <c r="AA134" s="2">
        <v>8.1</v>
      </c>
    </row>
    <row r="135" spans="1:27" x14ac:dyDescent="0.25">
      <c r="A135" t="s">
        <v>158</v>
      </c>
      <c r="B135" s="2">
        <v>4.2666666666666666</v>
      </c>
      <c r="C135" s="2">
        <v>6.6333333333333329</v>
      </c>
      <c r="D135" s="2">
        <v>6.166666666666667</v>
      </c>
      <c r="E135" s="2">
        <v>2.5107333333333335</v>
      </c>
      <c r="F135" s="2">
        <v>7.5666666666666673</v>
      </c>
      <c r="G135" s="2">
        <v>2.4333333333333336</v>
      </c>
      <c r="H135" s="2">
        <v>10.29</v>
      </c>
      <c r="I135" s="2">
        <v>6.5666666666666673</v>
      </c>
      <c r="J135" s="2">
        <v>7</v>
      </c>
      <c r="K135" s="2">
        <v>5.4</v>
      </c>
      <c r="L135" s="2">
        <v>5.9</v>
      </c>
      <c r="M135" s="2">
        <v>6.8</v>
      </c>
      <c r="N135" s="2">
        <v>3.9666666666666668</v>
      </c>
      <c r="O135" s="2">
        <v>3.1333333333333333</v>
      </c>
      <c r="P135" s="2">
        <v>4.0666666666666664</v>
      </c>
      <c r="Q135" s="2">
        <v>4.8</v>
      </c>
      <c r="R135" s="2">
        <v>1.5333333333333332</v>
      </c>
      <c r="S135" s="2">
        <v>3.8</v>
      </c>
      <c r="T135" s="2">
        <v>6.1000000000000005</v>
      </c>
      <c r="U135" s="2">
        <v>5.333333333333333</v>
      </c>
      <c r="V135" s="2">
        <v>22.1</v>
      </c>
      <c r="W135" s="2">
        <v>13</v>
      </c>
      <c r="X135" s="2">
        <v>7.5</v>
      </c>
      <c r="Y135" s="2">
        <v>4.4000000000000004</v>
      </c>
      <c r="Z135" s="2">
        <v>11.133333333333333</v>
      </c>
      <c r="AA135" s="2">
        <v>8.1999999999999993</v>
      </c>
    </row>
    <row r="136" spans="1:27" x14ac:dyDescent="0.25">
      <c r="A136" t="s">
        <v>159</v>
      </c>
      <c r="B136" s="2">
        <v>4.166666666666667</v>
      </c>
      <c r="C136" s="2">
        <v>7.5</v>
      </c>
      <c r="D136" s="2">
        <v>6.2333333333333334</v>
      </c>
      <c r="E136" s="2">
        <v>2.5243333333333333</v>
      </c>
      <c r="F136" s="2">
        <v>7.1333333333333329</v>
      </c>
      <c r="G136" s="2">
        <v>2.5333333333333332</v>
      </c>
      <c r="H136" s="2">
        <v>11.64</v>
      </c>
      <c r="I136" s="2">
        <v>6.5333333333333341</v>
      </c>
      <c r="J136" s="2">
        <v>7.1</v>
      </c>
      <c r="K136" s="2">
        <v>5.9</v>
      </c>
      <c r="L136" s="2">
        <v>7.4</v>
      </c>
      <c r="M136" s="2">
        <v>6.7</v>
      </c>
      <c r="N136" s="2">
        <v>4</v>
      </c>
      <c r="O136" s="2">
        <v>3.2000000000000006</v>
      </c>
      <c r="P136" s="2">
        <v>4.1333333333333329</v>
      </c>
      <c r="Q136" s="2">
        <v>4.7333333333333334</v>
      </c>
      <c r="R136" s="2">
        <v>1.7333333333333334</v>
      </c>
      <c r="S136" s="2">
        <v>4.0999999999999996</v>
      </c>
      <c r="T136" s="2">
        <v>6.2666666666666666</v>
      </c>
      <c r="U136" s="2">
        <v>6</v>
      </c>
      <c r="V136" s="2">
        <v>23.1</v>
      </c>
      <c r="W136" s="2">
        <v>13</v>
      </c>
      <c r="X136" s="2">
        <v>7.4</v>
      </c>
      <c r="Y136" s="2">
        <v>4.3</v>
      </c>
      <c r="Z136" s="2">
        <v>11.6</v>
      </c>
      <c r="AA136" s="2">
        <v>8.5</v>
      </c>
    </row>
    <row r="137" spans="1:27" x14ac:dyDescent="0.25">
      <c r="A137" t="s">
        <v>160</v>
      </c>
      <c r="B137" s="2">
        <v>4.4666666666666668</v>
      </c>
      <c r="C137" s="2">
        <v>6.833333333333333</v>
      </c>
      <c r="D137" s="2">
        <v>6.7</v>
      </c>
      <c r="E137" s="2">
        <v>2.7173333333333329</v>
      </c>
      <c r="F137" s="2">
        <v>7</v>
      </c>
      <c r="G137" s="2">
        <v>2.9</v>
      </c>
      <c r="H137" s="2">
        <v>13.88</v>
      </c>
      <c r="I137" s="2">
        <v>6.7</v>
      </c>
      <c r="J137" s="2">
        <v>7.5</v>
      </c>
      <c r="K137" s="2">
        <v>6.4</v>
      </c>
      <c r="L137" s="2">
        <v>8.5</v>
      </c>
      <c r="M137" s="2">
        <v>7</v>
      </c>
      <c r="N137" s="2">
        <v>4.0666666666666664</v>
      </c>
      <c r="O137" s="2">
        <v>3.3666666666666667</v>
      </c>
      <c r="P137" s="2">
        <v>4.3999999999999995</v>
      </c>
      <c r="Q137" s="2">
        <v>4.7333333333333334</v>
      </c>
      <c r="R137" s="2">
        <v>2</v>
      </c>
      <c r="S137" s="2">
        <v>4.4000000000000004</v>
      </c>
      <c r="T137" s="2">
        <v>6.8</v>
      </c>
      <c r="U137" s="2">
        <v>6.8666666666666671</v>
      </c>
      <c r="V137" s="2">
        <v>22.4</v>
      </c>
      <c r="W137" s="2">
        <v>12.800000000000002</v>
      </c>
      <c r="X137" s="2">
        <v>8</v>
      </c>
      <c r="Y137" s="2">
        <v>4.3</v>
      </c>
      <c r="Z137" s="2">
        <v>11.700000000000001</v>
      </c>
      <c r="AA137" s="2">
        <v>8.4</v>
      </c>
    </row>
    <row r="138" spans="1:27" x14ac:dyDescent="0.25">
      <c r="A138" t="s">
        <v>161</v>
      </c>
      <c r="B138" s="2">
        <v>5.3</v>
      </c>
      <c r="C138" s="2">
        <v>7.8666666666666671</v>
      </c>
      <c r="D138" s="2">
        <v>7.9666666666666659</v>
      </c>
      <c r="E138" s="2">
        <v>3.1144333333333329</v>
      </c>
      <c r="F138" s="2">
        <v>7.1333333333333329</v>
      </c>
      <c r="G138" s="2">
        <v>3.7333333333333329</v>
      </c>
      <c r="H138" s="2">
        <v>16.559999999999999</v>
      </c>
      <c r="I138" s="2">
        <v>7.3666666666666671</v>
      </c>
      <c r="J138" s="2">
        <v>8.1999999999999993</v>
      </c>
      <c r="K138" s="2">
        <v>7.1</v>
      </c>
      <c r="L138" s="2">
        <v>10.9</v>
      </c>
      <c r="M138" s="2">
        <v>7.4</v>
      </c>
      <c r="N138" s="2">
        <v>4.5666666666666664</v>
      </c>
      <c r="O138" s="2">
        <v>3.3666666666666667</v>
      </c>
      <c r="P138" s="2">
        <v>5.0666666666666664</v>
      </c>
      <c r="Q138" s="2">
        <v>4.8999999999999995</v>
      </c>
      <c r="R138" s="2">
        <v>2.4333333333333331</v>
      </c>
      <c r="S138" s="2">
        <v>5</v>
      </c>
      <c r="T138" s="2">
        <v>7.5333333333333341</v>
      </c>
      <c r="U138" s="2">
        <v>8.2666666666666675</v>
      </c>
      <c r="V138" s="2">
        <v>22.3</v>
      </c>
      <c r="W138" s="2">
        <v>13.233333333333334</v>
      </c>
      <c r="X138" s="2">
        <v>9.3000000000000007</v>
      </c>
      <c r="Y138" s="2">
        <v>5</v>
      </c>
      <c r="Z138" s="2">
        <v>12</v>
      </c>
      <c r="AA138" s="2">
        <v>9.4</v>
      </c>
    </row>
    <row r="139" spans="1:27" x14ac:dyDescent="0.25">
      <c r="A139" t="s">
        <v>162</v>
      </c>
      <c r="B139" s="2">
        <v>5.7333333333333343</v>
      </c>
      <c r="C139" s="2">
        <v>7.9333333333333336</v>
      </c>
      <c r="D139" s="2">
        <v>8.6</v>
      </c>
      <c r="E139" s="2">
        <v>3.6041000000000003</v>
      </c>
      <c r="F139" s="2">
        <v>7.333333333333333</v>
      </c>
      <c r="G139" s="2">
        <v>4.7333333333333334</v>
      </c>
      <c r="H139" s="2">
        <v>17.79</v>
      </c>
      <c r="I139" s="2">
        <v>8.5666666666666682</v>
      </c>
      <c r="J139" s="2">
        <v>8.8000000000000007</v>
      </c>
      <c r="K139" s="2">
        <v>7.8</v>
      </c>
      <c r="L139" s="2">
        <v>12.7</v>
      </c>
      <c r="M139" s="2">
        <v>7.6</v>
      </c>
      <c r="N139" s="2">
        <v>5.1000000000000005</v>
      </c>
      <c r="O139" s="2">
        <v>3.8333333333333335</v>
      </c>
      <c r="P139" s="2">
        <v>5.4666666666666659</v>
      </c>
      <c r="Q139" s="2">
        <v>5.2333333333333334</v>
      </c>
      <c r="R139" s="2">
        <v>2.7666666666666671</v>
      </c>
      <c r="S139" s="2">
        <v>5.8</v>
      </c>
      <c r="T139" s="2">
        <v>8.4666666666666668</v>
      </c>
      <c r="U139" s="2">
        <v>9.2999999999999989</v>
      </c>
      <c r="V139" s="2">
        <v>22.9</v>
      </c>
      <c r="W139" s="2">
        <v>14.266666666666666</v>
      </c>
      <c r="X139" s="2">
        <v>9.9</v>
      </c>
      <c r="Y139" s="2">
        <v>5.8</v>
      </c>
      <c r="Z139" s="2">
        <v>11.866666666666667</v>
      </c>
      <c r="AA139" s="2">
        <v>10</v>
      </c>
    </row>
    <row r="140" spans="1:27" x14ac:dyDescent="0.25">
      <c r="A140" t="s">
        <v>163</v>
      </c>
      <c r="B140" s="2">
        <v>5.7</v>
      </c>
      <c r="C140" s="2">
        <v>8</v>
      </c>
      <c r="D140" s="2">
        <v>8.7000000000000011</v>
      </c>
      <c r="E140" s="2">
        <v>4.0276333333333332</v>
      </c>
      <c r="F140" s="2">
        <v>7.3666666666666671</v>
      </c>
      <c r="G140" s="2">
        <v>5.2</v>
      </c>
      <c r="H140" s="2">
        <v>18.32</v>
      </c>
      <c r="I140" s="2">
        <v>8.6333333333333329</v>
      </c>
      <c r="J140" s="2">
        <v>8.8000000000000007</v>
      </c>
      <c r="K140" s="2">
        <v>7.8</v>
      </c>
      <c r="L140" s="2">
        <v>13.3</v>
      </c>
      <c r="M140" s="2">
        <v>8.1</v>
      </c>
      <c r="N140" s="2">
        <v>5.4333333333333336</v>
      </c>
      <c r="O140" s="2">
        <v>3.7666666666666671</v>
      </c>
      <c r="P140" s="2">
        <v>5.6333333333333329</v>
      </c>
      <c r="Q140" s="2">
        <v>5.6000000000000005</v>
      </c>
      <c r="R140" s="2">
        <v>2.7666666666666671</v>
      </c>
      <c r="S140" s="2">
        <v>6.2</v>
      </c>
      <c r="T140" s="2">
        <v>8.7666666666666657</v>
      </c>
      <c r="U140" s="2">
        <v>9.6333333333333346</v>
      </c>
      <c r="V140" s="2">
        <v>24.4</v>
      </c>
      <c r="W140" s="2">
        <v>15.033333333333333</v>
      </c>
      <c r="X140" s="2">
        <v>9.5</v>
      </c>
      <c r="Y140" s="2">
        <v>6.4</v>
      </c>
      <c r="Z140" s="2">
        <v>12.433333333333332</v>
      </c>
      <c r="AA140" s="2">
        <v>10.6</v>
      </c>
    </row>
    <row r="141" spans="1:27" x14ac:dyDescent="0.25">
      <c r="A141" t="s">
        <v>164</v>
      </c>
      <c r="B141" s="2">
        <v>5.5666666666666664</v>
      </c>
      <c r="C141" s="2">
        <v>8.1666666666666661</v>
      </c>
      <c r="D141" s="2">
        <v>8.5666666666666682</v>
      </c>
      <c r="E141" s="2">
        <v>4.1147</v>
      </c>
      <c r="F141" s="2">
        <v>7.1333333333333329</v>
      </c>
      <c r="G141" s="2">
        <v>5.666666666666667</v>
      </c>
      <c r="H141" s="2">
        <v>18.8</v>
      </c>
      <c r="I141" s="2">
        <v>9.0666666666666682</v>
      </c>
      <c r="J141" s="2">
        <v>9.1999999999999993</v>
      </c>
      <c r="K141" s="2">
        <v>7.8</v>
      </c>
      <c r="L141" s="2">
        <v>13.7</v>
      </c>
      <c r="M141" s="2">
        <v>8.4</v>
      </c>
      <c r="N141" s="2">
        <v>5.2</v>
      </c>
      <c r="O141" s="2">
        <v>3.6333333333333333</v>
      </c>
      <c r="P141" s="2">
        <v>5.7666666666666666</v>
      </c>
      <c r="Q141" s="2">
        <v>5.9333333333333327</v>
      </c>
      <c r="R141" s="2">
        <v>2.7333333333333329</v>
      </c>
      <c r="S141" s="2">
        <v>6.6</v>
      </c>
      <c r="T141" s="2">
        <v>8.9333333333333353</v>
      </c>
      <c r="U141" s="2">
        <v>9.9333333333333318</v>
      </c>
      <c r="V141" s="2">
        <v>24.9</v>
      </c>
      <c r="W141" s="2">
        <v>15.633333333333335</v>
      </c>
      <c r="X141" s="2">
        <v>9</v>
      </c>
      <c r="Y141" s="2">
        <v>6.5</v>
      </c>
      <c r="Z141" s="2">
        <v>12.533333333333333</v>
      </c>
      <c r="AA141" s="2">
        <v>10.8</v>
      </c>
    </row>
    <row r="142" spans="1:27" x14ac:dyDescent="0.25">
      <c r="A142" t="s">
        <v>165</v>
      </c>
      <c r="B142" s="2">
        <v>5.333333333333333</v>
      </c>
      <c r="C142" s="2">
        <v>8.6333333333333329</v>
      </c>
      <c r="D142" s="2">
        <v>8.3666666666666671</v>
      </c>
      <c r="E142" s="2">
        <v>3.6960333333333337</v>
      </c>
      <c r="F142" s="2">
        <v>6.9666666666666659</v>
      </c>
      <c r="G142" s="2">
        <v>6</v>
      </c>
      <c r="H142" s="2">
        <v>19.23</v>
      </c>
      <c r="I142" s="2">
        <v>8.9666666666666668</v>
      </c>
      <c r="J142" s="2">
        <v>9</v>
      </c>
      <c r="K142" s="2">
        <v>8</v>
      </c>
      <c r="L142" s="2">
        <v>13.8</v>
      </c>
      <c r="M142" s="2">
        <v>8.6</v>
      </c>
      <c r="N142" s="2">
        <v>5.0333333333333332</v>
      </c>
      <c r="O142" s="2">
        <v>4.1000000000000005</v>
      </c>
      <c r="P142" s="2">
        <v>5.8</v>
      </c>
      <c r="Q142" s="2">
        <v>6.2</v>
      </c>
      <c r="R142" s="2">
        <v>2.9</v>
      </c>
      <c r="S142" s="2">
        <v>5.9</v>
      </c>
      <c r="T142" s="2">
        <v>9.0666666666666664</v>
      </c>
      <c r="U142" s="2">
        <v>9.8333333333333339</v>
      </c>
      <c r="V142" s="2">
        <v>24.7</v>
      </c>
      <c r="W142" s="2">
        <v>16.533333333333331</v>
      </c>
      <c r="X142" s="2">
        <v>8.6</v>
      </c>
      <c r="Y142" s="2">
        <v>6.6</v>
      </c>
      <c r="Z142" s="2">
        <v>12.066666666666668</v>
      </c>
      <c r="AA142" s="2">
        <v>11</v>
      </c>
    </row>
    <row r="143" spans="1:27" x14ac:dyDescent="0.25">
      <c r="A143" t="s">
        <v>166</v>
      </c>
      <c r="B143" s="2">
        <v>5.2666666666666666</v>
      </c>
      <c r="C143" s="2">
        <v>8.4666666666666668</v>
      </c>
      <c r="D143" s="2">
        <v>8.1</v>
      </c>
      <c r="E143" s="2">
        <v>3.6261333333333337</v>
      </c>
      <c r="F143" s="2">
        <v>6.666666666666667</v>
      </c>
      <c r="G143" s="2">
        <v>6.0333333333333341</v>
      </c>
      <c r="H143" s="2">
        <v>19.809999999999999</v>
      </c>
      <c r="I143" s="2">
        <v>8.5666666666666682</v>
      </c>
      <c r="J143" s="2">
        <v>8.9</v>
      </c>
      <c r="K143" s="2">
        <v>7.9</v>
      </c>
      <c r="L143" s="2">
        <v>14.4</v>
      </c>
      <c r="M143" s="2">
        <v>8.6</v>
      </c>
      <c r="N143" s="2">
        <v>5.1333333333333329</v>
      </c>
      <c r="O143" s="2">
        <v>3.4333333333333336</v>
      </c>
      <c r="P143" s="2">
        <v>5.7666666666666666</v>
      </c>
      <c r="Q143" s="2">
        <v>6.1333333333333329</v>
      </c>
      <c r="R143" s="2">
        <v>2.9</v>
      </c>
      <c r="S143" s="2">
        <v>6.6</v>
      </c>
      <c r="T143" s="2">
        <v>8.9</v>
      </c>
      <c r="U143" s="2">
        <v>9.6333333333333329</v>
      </c>
      <c r="V143" s="2">
        <v>24.8</v>
      </c>
      <c r="W143" s="2">
        <v>17.066666666666666</v>
      </c>
      <c r="X143" s="2">
        <v>8.1999999999999993</v>
      </c>
      <c r="Y143" s="2">
        <v>7.3</v>
      </c>
      <c r="Z143" s="2">
        <v>12.233333333333334</v>
      </c>
      <c r="AA143" s="2">
        <v>11.5</v>
      </c>
    </row>
    <row r="144" spans="1:27" x14ac:dyDescent="0.25">
      <c r="A144" t="s">
        <v>167</v>
      </c>
      <c r="B144" s="2">
        <v>5.1333333333333337</v>
      </c>
      <c r="C144" s="2">
        <v>8.5</v>
      </c>
      <c r="D144" s="2">
        <v>8.1999999999999993</v>
      </c>
      <c r="E144" s="2">
        <v>3.4751666666666665</v>
      </c>
      <c r="F144" s="2">
        <v>6.3666666666666671</v>
      </c>
      <c r="G144" s="2">
        <v>6.1333333333333329</v>
      </c>
      <c r="H144" s="2">
        <v>20.14</v>
      </c>
      <c r="I144" s="2">
        <v>8.4666666666666668</v>
      </c>
      <c r="J144" s="2">
        <v>8.9</v>
      </c>
      <c r="K144" s="2">
        <v>7.8</v>
      </c>
      <c r="L144" s="2">
        <v>14.6</v>
      </c>
      <c r="M144" s="2">
        <v>8.4</v>
      </c>
      <c r="N144" s="2">
        <v>5.0666666666666664</v>
      </c>
      <c r="O144" s="2">
        <v>3.6999999999999997</v>
      </c>
      <c r="P144" s="2">
        <v>5.8</v>
      </c>
      <c r="Q144" s="2">
        <v>6.1000000000000005</v>
      </c>
      <c r="R144" s="2">
        <v>2.8333333333333335</v>
      </c>
      <c r="S144" s="2">
        <v>6.1</v>
      </c>
      <c r="T144" s="2">
        <v>8.6333333333333329</v>
      </c>
      <c r="U144" s="2">
        <v>9.4666666666666668</v>
      </c>
      <c r="V144" s="2">
        <v>25.2</v>
      </c>
      <c r="W144" s="2">
        <v>17.333333333333332</v>
      </c>
      <c r="X144" s="2">
        <v>8.1999999999999993</v>
      </c>
      <c r="Y144" s="2">
        <v>7.2</v>
      </c>
      <c r="Z144" s="2">
        <v>11.766666666666666</v>
      </c>
      <c r="AA144" s="2">
        <v>11.8</v>
      </c>
    </row>
    <row r="145" spans="1:27" x14ac:dyDescent="0.25">
      <c r="A145" t="s">
        <v>168</v>
      </c>
      <c r="B145" s="2">
        <v>5.0999999999999996</v>
      </c>
      <c r="C145" s="2">
        <v>7.9333333333333336</v>
      </c>
      <c r="D145" s="2">
        <v>7.8999999999999995</v>
      </c>
      <c r="E145" s="2">
        <v>3.2593333333333336</v>
      </c>
      <c r="F145" s="2">
        <v>6.2</v>
      </c>
      <c r="G145" s="2">
        <v>6.0666666666666664</v>
      </c>
      <c r="H145" s="2">
        <v>20.239999999999998</v>
      </c>
      <c r="I145" s="2">
        <v>8.2999999999999989</v>
      </c>
      <c r="J145" s="2">
        <v>8.9</v>
      </c>
      <c r="K145" s="2">
        <v>7.9</v>
      </c>
      <c r="L145" s="2">
        <v>15.5</v>
      </c>
      <c r="M145" s="2">
        <v>8.4</v>
      </c>
      <c r="N145" s="2">
        <v>5</v>
      </c>
      <c r="O145" s="2">
        <v>3.5666666666666664</v>
      </c>
      <c r="P145" s="2">
        <v>5.9000000000000012</v>
      </c>
      <c r="Q145" s="2">
        <v>5.9333333333333336</v>
      </c>
      <c r="R145" s="2">
        <v>2.9</v>
      </c>
      <c r="S145" s="2">
        <v>6.2</v>
      </c>
      <c r="T145" s="2">
        <v>8.2333333333333325</v>
      </c>
      <c r="U145" s="2">
        <v>9.5000000000000018</v>
      </c>
      <c r="V145" s="2">
        <v>24.7</v>
      </c>
      <c r="W145" s="2">
        <v>17.766666666666666</v>
      </c>
      <c r="X145" s="2">
        <v>8</v>
      </c>
      <c r="Y145" s="2">
        <v>7.9</v>
      </c>
      <c r="Z145" s="2">
        <v>11.9</v>
      </c>
      <c r="AA145" s="2">
        <v>11.8</v>
      </c>
    </row>
    <row r="146" spans="1:27" x14ac:dyDescent="0.25">
      <c r="A146" t="s">
        <v>169</v>
      </c>
      <c r="B146" s="2">
        <v>4.9666666666666668</v>
      </c>
      <c r="C146" s="2">
        <v>7.0999999999999988</v>
      </c>
      <c r="D146" s="2">
        <v>7.8</v>
      </c>
      <c r="E146" s="2">
        <v>3.0611333333333328</v>
      </c>
      <c r="F146" s="2">
        <v>5.8666666666666671</v>
      </c>
      <c r="G146" s="2">
        <v>6.0333333333333341</v>
      </c>
      <c r="H146" s="2">
        <v>20.37</v>
      </c>
      <c r="I146" s="2">
        <v>8.3999999999999986</v>
      </c>
      <c r="J146" s="2">
        <v>8.8000000000000007</v>
      </c>
      <c r="K146" s="2">
        <v>7.8</v>
      </c>
      <c r="L146" s="2">
        <v>15.1</v>
      </c>
      <c r="M146" s="2">
        <v>8.1</v>
      </c>
      <c r="N146" s="2">
        <v>4.7333333333333334</v>
      </c>
      <c r="O146" s="2">
        <v>3.6666666666666665</v>
      </c>
      <c r="P146" s="2">
        <v>5.6000000000000005</v>
      </c>
      <c r="Q146" s="2">
        <v>5.8</v>
      </c>
      <c r="R146" s="2">
        <v>2.7999999999999994</v>
      </c>
      <c r="S146" s="2">
        <v>6</v>
      </c>
      <c r="T146" s="2">
        <v>8</v>
      </c>
      <c r="U146" s="2">
        <v>9.0333333333333332</v>
      </c>
      <c r="V146" s="2">
        <v>24.6</v>
      </c>
      <c r="W146" s="2">
        <v>17.5</v>
      </c>
      <c r="X146" s="2">
        <v>7.5</v>
      </c>
      <c r="Y146" s="2">
        <v>8</v>
      </c>
      <c r="Z146" s="2">
        <v>11.5</v>
      </c>
      <c r="AA146" s="2">
        <v>12.7</v>
      </c>
    </row>
    <row r="147" spans="1:27" x14ac:dyDescent="0.25">
      <c r="A147" t="s">
        <v>170</v>
      </c>
      <c r="B147" s="2">
        <v>4.9666666666666668</v>
      </c>
      <c r="C147" s="2">
        <v>7</v>
      </c>
      <c r="D147" s="2">
        <v>7.7333333333333334</v>
      </c>
      <c r="E147" s="2">
        <v>2.7849000000000004</v>
      </c>
      <c r="F147" s="2">
        <v>5.5666666666666664</v>
      </c>
      <c r="G147" s="2">
        <v>5.9666666666666659</v>
      </c>
      <c r="H147" s="2">
        <v>20.73</v>
      </c>
      <c r="I147" s="2">
        <v>7.9333333333333327</v>
      </c>
      <c r="J147" s="2">
        <v>8.6999999999999993</v>
      </c>
      <c r="K147" s="2">
        <v>7.9</v>
      </c>
      <c r="L147" s="2">
        <v>15.1</v>
      </c>
      <c r="M147" s="2">
        <v>8.1999999999999993</v>
      </c>
      <c r="N147" s="2">
        <v>4.666666666666667</v>
      </c>
      <c r="O147" s="2">
        <v>3.3666666666666667</v>
      </c>
      <c r="P147" s="2">
        <v>5.5999999999999988</v>
      </c>
      <c r="Q147" s="2">
        <v>5.7666666666666666</v>
      </c>
      <c r="R147" s="2">
        <v>2.6666666666666665</v>
      </c>
      <c r="S147" s="2">
        <v>6.1</v>
      </c>
      <c r="T147" s="2">
        <v>7.8999999999999995</v>
      </c>
      <c r="U147" s="2">
        <v>9.0666666666666682</v>
      </c>
      <c r="V147" s="2">
        <v>25.2</v>
      </c>
      <c r="W147" s="2">
        <v>17.3</v>
      </c>
      <c r="X147" s="2">
        <v>7</v>
      </c>
      <c r="Y147" s="2">
        <v>8</v>
      </c>
      <c r="Z147" s="2">
        <v>11.300000000000002</v>
      </c>
      <c r="AA147" s="2">
        <v>13</v>
      </c>
    </row>
    <row r="148" spans="1:27" x14ac:dyDescent="0.25">
      <c r="A148" t="s">
        <v>171</v>
      </c>
      <c r="B148" s="2">
        <v>5.1999999999999993</v>
      </c>
      <c r="C148" s="2">
        <v>7.5999999999999988</v>
      </c>
      <c r="D148" s="2">
        <v>7.4000000000000012</v>
      </c>
      <c r="E148" s="2">
        <v>2.7193000000000001</v>
      </c>
      <c r="F148" s="2">
        <v>5.4333333333333336</v>
      </c>
      <c r="G148" s="2">
        <v>5.9666666666666659</v>
      </c>
      <c r="H148" s="2">
        <v>21.79</v>
      </c>
      <c r="I148" s="2">
        <v>7.8666666666666671</v>
      </c>
      <c r="J148" s="2">
        <v>8.8000000000000007</v>
      </c>
      <c r="K148" s="2">
        <v>8.3000000000000007</v>
      </c>
      <c r="L148" s="2">
        <v>15.6</v>
      </c>
      <c r="M148" s="2">
        <v>8.6999999999999993</v>
      </c>
      <c r="N148" s="2">
        <v>4.4666666666666659</v>
      </c>
      <c r="O148" s="2">
        <v>3.2666666666666671</v>
      </c>
      <c r="P148" s="2">
        <v>5.7333333333333334</v>
      </c>
      <c r="Q148" s="2">
        <v>6.0666666666666664</v>
      </c>
      <c r="R148" s="2">
        <v>2.6</v>
      </c>
      <c r="S148" s="2">
        <v>6</v>
      </c>
      <c r="T148" s="2">
        <v>7.8</v>
      </c>
      <c r="U148" s="2">
        <v>9</v>
      </c>
      <c r="V148" s="2">
        <v>24.8</v>
      </c>
      <c r="W148" s="2">
        <v>17.5</v>
      </c>
      <c r="X148" s="2">
        <v>6.9</v>
      </c>
      <c r="Y148" s="2">
        <v>8.1999999999999993</v>
      </c>
      <c r="Z148" s="2">
        <v>10.799999999999999</v>
      </c>
      <c r="AA148" s="2">
        <v>13.5</v>
      </c>
    </row>
    <row r="149" spans="1:27" x14ac:dyDescent="0.25">
      <c r="A149" t="s">
        <v>172</v>
      </c>
      <c r="B149" s="2">
        <v>5.2</v>
      </c>
      <c r="C149" s="2">
        <v>7.2</v>
      </c>
      <c r="D149" s="2">
        <v>7.5333333333333341</v>
      </c>
      <c r="E149" s="2">
        <v>2.7789666666666668</v>
      </c>
      <c r="F149" s="2">
        <v>5.2333333333333334</v>
      </c>
      <c r="G149" s="2">
        <v>5.833333333333333</v>
      </c>
      <c r="H149" s="2">
        <v>22.66</v>
      </c>
      <c r="I149" s="2">
        <v>7.666666666666667</v>
      </c>
      <c r="J149" s="2">
        <v>9</v>
      </c>
      <c r="K149" s="2">
        <v>8.4</v>
      </c>
      <c r="L149" s="2">
        <v>15.8</v>
      </c>
      <c r="M149" s="2">
        <v>9.4</v>
      </c>
      <c r="N149" s="2">
        <v>4.4666666666666668</v>
      </c>
      <c r="O149" s="2">
        <v>3.2333333333333329</v>
      </c>
      <c r="P149" s="2">
        <v>5.7</v>
      </c>
      <c r="Q149" s="2">
        <v>6.5</v>
      </c>
      <c r="R149" s="2">
        <v>2.6</v>
      </c>
      <c r="S149" s="2">
        <v>6.1</v>
      </c>
      <c r="T149" s="2">
        <v>7.8666666666666671</v>
      </c>
      <c r="U149" s="2">
        <v>8.6333333333333329</v>
      </c>
      <c r="V149" s="2">
        <v>24.5</v>
      </c>
      <c r="W149" s="2">
        <v>17.266666666666666</v>
      </c>
      <c r="X149" s="2">
        <v>6.8</v>
      </c>
      <c r="Y149" s="2">
        <v>8.8000000000000007</v>
      </c>
      <c r="Z149" s="2">
        <v>10.6</v>
      </c>
      <c r="AA149" s="2">
        <v>14.5</v>
      </c>
    </row>
    <row r="150" spans="1:27" x14ac:dyDescent="0.25">
      <c r="A150" t="s">
        <v>173</v>
      </c>
      <c r="B150" s="2">
        <v>5.1333333333333329</v>
      </c>
      <c r="C150" s="2">
        <v>7.2333333333333334</v>
      </c>
      <c r="D150" s="2">
        <v>7.5333333333333341</v>
      </c>
      <c r="E150" s="2">
        <v>2.8206333333333333</v>
      </c>
      <c r="F150" s="2">
        <v>5.0999999999999996</v>
      </c>
      <c r="G150" s="2">
        <v>6</v>
      </c>
      <c r="H150" s="2">
        <v>23.47</v>
      </c>
      <c r="I150" s="2">
        <v>7.6000000000000005</v>
      </c>
      <c r="J150" s="2">
        <v>9.1</v>
      </c>
      <c r="K150" s="2">
        <v>8.1999999999999993</v>
      </c>
      <c r="L150" s="2">
        <v>15.9</v>
      </c>
      <c r="M150" s="2">
        <v>10.199999999999999</v>
      </c>
      <c r="N150" s="2">
        <v>4.5</v>
      </c>
      <c r="O150" s="2">
        <v>3.2999999999999994</v>
      </c>
      <c r="P150" s="2">
        <v>6</v>
      </c>
      <c r="Q150" s="2">
        <v>6.5333333333333341</v>
      </c>
      <c r="R150" s="2">
        <v>2.5</v>
      </c>
      <c r="S150" s="2">
        <v>6.4</v>
      </c>
      <c r="T150" s="2">
        <v>7.833333333333333</v>
      </c>
      <c r="U150" s="2">
        <v>8.2666666666666675</v>
      </c>
      <c r="V150" s="2">
        <v>24.8</v>
      </c>
      <c r="W150" s="2">
        <v>17.833333333333332</v>
      </c>
      <c r="X150" s="2">
        <v>7.0666666666666664</v>
      </c>
      <c r="Y150" s="2">
        <v>8</v>
      </c>
      <c r="Z150" s="2">
        <v>10.633333333333333</v>
      </c>
      <c r="AA150" s="2">
        <v>15.3</v>
      </c>
    </row>
    <row r="151" spans="1:27" x14ac:dyDescent="0.25">
      <c r="A151" t="s">
        <v>174</v>
      </c>
      <c r="B151" s="2">
        <v>5.1333333333333329</v>
      </c>
      <c r="C151" s="2">
        <v>7.3666666666666671</v>
      </c>
      <c r="D151" s="2">
        <v>7.4333333333333336</v>
      </c>
      <c r="E151" s="2">
        <v>2.8548666666666667</v>
      </c>
      <c r="F151" s="2">
        <v>5.0999999999999996</v>
      </c>
      <c r="G151" s="2">
        <v>6.2</v>
      </c>
      <c r="H151" s="2">
        <v>24.52</v>
      </c>
      <c r="I151" s="2">
        <v>7.7333333333333334</v>
      </c>
      <c r="J151" s="2">
        <v>9.3000000000000007</v>
      </c>
      <c r="K151" s="2">
        <v>8</v>
      </c>
      <c r="L151" s="2">
        <v>15.7</v>
      </c>
      <c r="M151" s="2">
        <v>10.7</v>
      </c>
      <c r="N151" s="2">
        <v>4.3999999999999995</v>
      </c>
      <c r="O151" s="2">
        <v>3.2000000000000006</v>
      </c>
      <c r="P151" s="2">
        <v>6</v>
      </c>
      <c r="Q151" s="2">
        <v>6.7333333333333334</v>
      </c>
      <c r="R151" s="2">
        <v>2.5</v>
      </c>
      <c r="S151" s="2">
        <v>6.4</v>
      </c>
      <c r="T151" s="2">
        <v>7.9666666666666659</v>
      </c>
      <c r="U151" s="2">
        <v>8.1999999999999993</v>
      </c>
      <c r="V151" s="2">
        <v>24.4</v>
      </c>
      <c r="W151" s="2">
        <v>18.133333333333336</v>
      </c>
      <c r="X151" s="2">
        <v>6.9333333333333336</v>
      </c>
      <c r="Y151" s="2">
        <v>8.4</v>
      </c>
      <c r="Z151" s="2">
        <v>10.766666666666666</v>
      </c>
      <c r="AA151" s="2">
        <v>16</v>
      </c>
    </row>
    <row r="152" spans="1:27" x14ac:dyDescent="0.25">
      <c r="A152" t="s">
        <v>175</v>
      </c>
      <c r="B152" s="2">
        <v>5.3</v>
      </c>
      <c r="C152" s="2">
        <v>7.6000000000000005</v>
      </c>
      <c r="D152" s="2">
        <v>7.3666666666666671</v>
      </c>
      <c r="E152" s="2">
        <v>2.918333333333333</v>
      </c>
      <c r="F152" s="2">
        <v>5.0333333333333332</v>
      </c>
      <c r="G152" s="2">
        <v>6.0999999999999988</v>
      </c>
      <c r="H152" s="2">
        <v>25.31</v>
      </c>
      <c r="I152" s="2">
        <v>8.1666666666666661</v>
      </c>
      <c r="J152" s="2">
        <v>9.4</v>
      </c>
      <c r="K152" s="2">
        <v>7.9</v>
      </c>
      <c r="L152" s="2">
        <v>15.5</v>
      </c>
      <c r="M152" s="2">
        <v>11.1</v>
      </c>
      <c r="N152" s="2">
        <v>4.2333333333333334</v>
      </c>
      <c r="O152" s="2">
        <v>3.1666666666666665</v>
      </c>
      <c r="P152" s="2">
        <v>6.0999999999999988</v>
      </c>
      <c r="Q152" s="2">
        <v>6.833333333333333</v>
      </c>
      <c r="R152" s="2">
        <v>2.5333333333333332</v>
      </c>
      <c r="S152" s="2">
        <v>6.7</v>
      </c>
      <c r="T152" s="2">
        <v>8.1999999999999993</v>
      </c>
      <c r="U152" s="2">
        <v>8.0333333333333332</v>
      </c>
      <c r="V152" s="2">
        <v>25</v>
      </c>
      <c r="W152" s="2">
        <v>18.833333333333332</v>
      </c>
      <c r="X152" s="2">
        <v>6.666666666666667</v>
      </c>
      <c r="Y152" s="2">
        <v>9.5</v>
      </c>
      <c r="Z152" s="2">
        <v>10.533333333333333</v>
      </c>
      <c r="AA152" s="2">
        <v>17</v>
      </c>
    </row>
    <row r="153" spans="1:27" x14ac:dyDescent="0.25">
      <c r="A153" t="s">
        <v>176</v>
      </c>
      <c r="B153" s="2">
        <v>5.3666666666666671</v>
      </c>
      <c r="C153" s="2">
        <v>8.3666666666666671</v>
      </c>
      <c r="D153" s="2">
        <v>7.3</v>
      </c>
      <c r="E153" s="2">
        <v>3.0300666666666669</v>
      </c>
      <c r="F153" s="2">
        <v>5</v>
      </c>
      <c r="G153" s="2">
        <v>6</v>
      </c>
      <c r="H153" s="2">
        <v>25.87</v>
      </c>
      <c r="I153" s="2">
        <v>7.8</v>
      </c>
      <c r="J153" s="2">
        <v>9.8000000000000007</v>
      </c>
      <c r="K153" s="2">
        <v>7.8</v>
      </c>
      <c r="L153" s="2">
        <v>15</v>
      </c>
      <c r="M153" s="2">
        <v>11.6</v>
      </c>
      <c r="N153" s="2">
        <v>4.166666666666667</v>
      </c>
      <c r="O153" s="2">
        <v>3.1333333333333333</v>
      </c>
      <c r="P153" s="2">
        <v>6.2666666666666666</v>
      </c>
      <c r="Q153" s="2">
        <v>7.2</v>
      </c>
      <c r="R153" s="2">
        <v>2.5</v>
      </c>
      <c r="S153" s="2">
        <v>6.3</v>
      </c>
      <c r="T153" s="2">
        <v>8.2999999999999989</v>
      </c>
      <c r="U153" s="2">
        <v>7.8</v>
      </c>
      <c r="V153" s="2">
        <v>25.2</v>
      </c>
      <c r="W153" s="2">
        <v>19.599999999999998</v>
      </c>
      <c r="X153" s="2">
        <v>6.9000000000000012</v>
      </c>
      <c r="Y153" s="2">
        <v>9.6999999999999993</v>
      </c>
      <c r="Z153" s="2">
        <v>10.533333333333333</v>
      </c>
      <c r="AA153" s="2">
        <v>17.7</v>
      </c>
    </row>
    <row r="154" spans="1:27" x14ac:dyDescent="0.25">
      <c r="A154" t="s">
        <v>177</v>
      </c>
      <c r="B154" s="2">
        <v>5.4666666666666659</v>
      </c>
      <c r="C154" s="2">
        <v>8.5</v>
      </c>
      <c r="D154" s="2">
        <v>7.1333333333333329</v>
      </c>
      <c r="E154" s="2">
        <v>3.0994333333333337</v>
      </c>
      <c r="F154" s="2">
        <v>5.0666666666666664</v>
      </c>
      <c r="G154" s="2">
        <v>5.9000000000000012</v>
      </c>
      <c r="H154" s="2">
        <v>26.36</v>
      </c>
      <c r="I154" s="2">
        <v>8.3666666666666671</v>
      </c>
      <c r="J154" s="2">
        <v>10</v>
      </c>
      <c r="K154" s="2">
        <v>7.9</v>
      </c>
      <c r="L154" s="2">
        <v>14.5</v>
      </c>
      <c r="M154" s="2">
        <v>12</v>
      </c>
      <c r="N154" s="2">
        <v>4.2</v>
      </c>
      <c r="O154" s="2">
        <v>3.1</v>
      </c>
      <c r="P154" s="2">
        <v>6.6000000000000005</v>
      </c>
      <c r="Q154" s="2">
        <v>7.7</v>
      </c>
      <c r="R154" s="2">
        <v>2.5</v>
      </c>
      <c r="S154" s="2">
        <v>5.8</v>
      </c>
      <c r="T154" s="2">
        <v>8.1666666666666661</v>
      </c>
      <c r="U154" s="2">
        <v>7.7333333333333334</v>
      </c>
      <c r="V154" s="2">
        <v>24.8</v>
      </c>
      <c r="W154" s="2">
        <v>19.633333333333333</v>
      </c>
      <c r="X154" s="2">
        <v>6.7333333333333334</v>
      </c>
      <c r="Y154" s="2">
        <v>10.5</v>
      </c>
      <c r="Z154" s="2">
        <v>10.333333333333334</v>
      </c>
      <c r="AA154" s="2">
        <v>18</v>
      </c>
    </row>
    <row r="155" spans="1:27" x14ac:dyDescent="0.25">
      <c r="A155" t="s">
        <v>178</v>
      </c>
      <c r="B155" s="2">
        <v>5.6333333333333329</v>
      </c>
      <c r="C155" s="2">
        <v>8.5333333333333332</v>
      </c>
      <c r="D155" s="2">
        <v>7.1333333333333329</v>
      </c>
      <c r="E155" s="2">
        <v>3.1494333333333331</v>
      </c>
      <c r="F155" s="2">
        <v>4.9666666666666668</v>
      </c>
      <c r="G155" s="2">
        <v>5.8666666666666671</v>
      </c>
      <c r="H155" s="2">
        <v>26.02</v>
      </c>
      <c r="I155" s="2">
        <v>8.2000000000000011</v>
      </c>
      <c r="J155" s="2">
        <v>10.1</v>
      </c>
      <c r="K155" s="2">
        <v>7.8</v>
      </c>
      <c r="L155" s="2">
        <v>14.4</v>
      </c>
      <c r="M155" s="2">
        <v>12.4</v>
      </c>
      <c r="N155" s="2">
        <v>4.0333333333333332</v>
      </c>
      <c r="O155" s="2">
        <v>3.0333333333333332</v>
      </c>
      <c r="P155" s="2">
        <v>6.833333333333333</v>
      </c>
      <c r="Q155" s="2">
        <v>8.1333333333333346</v>
      </c>
      <c r="R155" s="2">
        <v>2.5666666666666664</v>
      </c>
      <c r="S155" s="2">
        <v>6</v>
      </c>
      <c r="T155" s="2">
        <v>8.1666666666666661</v>
      </c>
      <c r="U155" s="2">
        <v>7.5333333333333341</v>
      </c>
      <c r="V155" s="2">
        <v>24.9</v>
      </c>
      <c r="W155" s="2">
        <v>19.733333333333334</v>
      </c>
      <c r="X155" s="2">
        <v>6.5</v>
      </c>
      <c r="Y155" s="2">
        <v>10.5</v>
      </c>
      <c r="Z155" s="2">
        <v>9.9666666666666668</v>
      </c>
      <c r="AA155" s="2">
        <v>17.600000000000001</v>
      </c>
    </row>
    <row r="156" spans="1:27" x14ac:dyDescent="0.25">
      <c r="A156" t="s">
        <v>179</v>
      </c>
      <c r="B156" s="2">
        <v>5.6999999999999993</v>
      </c>
      <c r="C156" s="2">
        <v>8.5333333333333332</v>
      </c>
      <c r="D156" s="2">
        <v>7.2</v>
      </c>
      <c r="E156" s="2">
        <v>3.1869666666666667</v>
      </c>
      <c r="F156" s="2">
        <v>4.9000000000000004</v>
      </c>
      <c r="G156" s="2">
        <v>5.666666666666667</v>
      </c>
      <c r="H156" s="2">
        <v>26.18</v>
      </c>
      <c r="I156" s="2">
        <v>8.2000000000000011</v>
      </c>
      <c r="J156" s="2">
        <v>9.9</v>
      </c>
      <c r="K156" s="2">
        <v>7.6</v>
      </c>
      <c r="L156" s="2">
        <v>13.4</v>
      </c>
      <c r="M156" s="2">
        <v>12.5</v>
      </c>
      <c r="N156" s="2">
        <v>3.9333333333333331</v>
      </c>
      <c r="O156" s="2">
        <v>3.1333333333333333</v>
      </c>
      <c r="P156" s="2">
        <v>6.8666666666666671</v>
      </c>
      <c r="Q156" s="2">
        <v>8.5</v>
      </c>
      <c r="R156" s="2">
        <v>2.6333333333333333</v>
      </c>
      <c r="S156" s="2">
        <v>5.8</v>
      </c>
      <c r="T156" s="2">
        <v>8.1</v>
      </c>
      <c r="U156" s="2">
        <v>7.2333333333333334</v>
      </c>
      <c r="V156" s="2">
        <v>24.4</v>
      </c>
      <c r="W156" s="2">
        <v>19.733333333333334</v>
      </c>
      <c r="X156" s="2">
        <v>5.8999999999999995</v>
      </c>
      <c r="Y156" s="2">
        <v>9.6999999999999993</v>
      </c>
      <c r="Z156" s="2">
        <v>9.7666666666666675</v>
      </c>
      <c r="AA156" s="2">
        <v>16.8</v>
      </c>
    </row>
    <row r="157" spans="1:27" x14ac:dyDescent="0.25">
      <c r="A157" t="s">
        <v>180</v>
      </c>
      <c r="B157" s="2">
        <v>5.833333333333333</v>
      </c>
      <c r="C157" s="2">
        <v>8.6333333333333329</v>
      </c>
      <c r="D157" s="2">
        <v>7.2333333333333343</v>
      </c>
      <c r="E157" s="2">
        <v>3.2004999999999999</v>
      </c>
      <c r="F157" s="2">
        <v>4.833333333333333</v>
      </c>
      <c r="G157" s="2">
        <v>5.5999999999999988</v>
      </c>
      <c r="H157" s="2">
        <v>25.79</v>
      </c>
      <c r="I157" s="2">
        <v>8.5</v>
      </c>
      <c r="J157" s="2">
        <v>9.8000000000000007</v>
      </c>
      <c r="K157" s="2">
        <v>7.2</v>
      </c>
      <c r="L157" s="2">
        <v>12.8</v>
      </c>
      <c r="M157" s="2">
        <v>12.6</v>
      </c>
      <c r="N157" s="2">
        <v>3.8666666666666671</v>
      </c>
      <c r="O157" s="2">
        <v>3.1333333333333333</v>
      </c>
      <c r="P157" s="2">
        <v>7</v>
      </c>
      <c r="Q157" s="2">
        <v>8.4666666666666668</v>
      </c>
      <c r="R157" s="2">
        <v>2.7333333333333329</v>
      </c>
      <c r="S157" s="2">
        <v>5.7</v>
      </c>
      <c r="T157" s="2">
        <v>8.0666666666666682</v>
      </c>
      <c r="U157" s="2">
        <v>6.9333333333333336</v>
      </c>
      <c r="V157" s="2">
        <v>24.9</v>
      </c>
      <c r="W157" s="2">
        <v>20.166666666666668</v>
      </c>
      <c r="X157" s="2">
        <v>5.7</v>
      </c>
      <c r="Y157" s="2">
        <v>9.6999999999999993</v>
      </c>
      <c r="Z157" s="2">
        <v>9.4666666666666668</v>
      </c>
      <c r="AA157" s="2">
        <v>16</v>
      </c>
    </row>
    <row r="158" spans="1:27" x14ac:dyDescent="0.25">
      <c r="A158" t="s">
        <v>181</v>
      </c>
      <c r="B158" s="2">
        <v>5.9000000000000012</v>
      </c>
      <c r="C158" s="2">
        <v>8.7333333333333325</v>
      </c>
      <c r="D158" s="2">
        <v>7.166666666666667</v>
      </c>
      <c r="E158" s="2">
        <v>3.0647666666666669</v>
      </c>
      <c r="F158" s="2">
        <v>4.8</v>
      </c>
      <c r="G158" s="2">
        <v>5.166666666666667</v>
      </c>
      <c r="H158" s="2">
        <v>25.16</v>
      </c>
      <c r="I158" s="2">
        <v>8.5666666666666664</v>
      </c>
      <c r="J158" s="2">
        <v>9.8000000000000007</v>
      </c>
      <c r="K158" s="2">
        <v>6.8</v>
      </c>
      <c r="L158" s="2">
        <v>12.8</v>
      </c>
      <c r="M158" s="2">
        <v>12.9</v>
      </c>
      <c r="N158" s="2">
        <v>3.6666666666666665</v>
      </c>
      <c r="O158" s="2">
        <v>3.4000000000000004</v>
      </c>
      <c r="P158" s="2">
        <v>7.0999999999999988</v>
      </c>
      <c r="Q158" s="2">
        <v>8.6666666666666661</v>
      </c>
      <c r="R158" s="2">
        <v>2.7000000000000006</v>
      </c>
      <c r="S158" s="2">
        <v>5.6</v>
      </c>
      <c r="T158" s="2">
        <v>8.1666666666666661</v>
      </c>
      <c r="U158" s="2">
        <v>6.666666666666667</v>
      </c>
      <c r="V158" s="2">
        <v>24.9</v>
      </c>
      <c r="W158" s="2">
        <v>20.233333333333334</v>
      </c>
      <c r="X158" s="2">
        <v>5.8</v>
      </c>
      <c r="Y158" s="2">
        <v>10.199999999999999</v>
      </c>
      <c r="Z158" s="2">
        <v>9.5666666666666664</v>
      </c>
      <c r="AA158" s="2">
        <v>15.3</v>
      </c>
    </row>
    <row r="159" spans="1:27" x14ac:dyDescent="0.25">
      <c r="A159" t="s">
        <v>182</v>
      </c>
      <c r="B159" s="2">
        <v>5.8999999999999995</v>
      </c>
      <c r="C159" s="2">
        <v>8.5333333333333332</v>
      </c>
      <c r="D159" s="2">
        <v>7.166666666666667</v>
      </c>
      <c r="E159" s="2">
        <v>3.0318333333333332</v>
      </c>
      <c r="F159" s="2">
        <v>4.7333333333333334</v>
      </c>
      <c r="G159" s="2">
        <v>5.0333333333333332</v>
      </c>
      <c r="H159" s="2">
        <v>24.64</v>
      </c>
      <c r="I159" s="2">
        <v>8.6666666666666679</v>
      </c>
      <c r="J159" s="2">
        <v>9.8000000000000007</v>
      </c>
      <c r="K159" s="2">
        <v>6.3</v>
      </c>
      <c r="L159" s="2">
        <v>12.2</v>
      </c>
      <c r="M159" s="2">
        <v>12.6</v>
      </c>
      <c r="N159" s="2">
        <v>3.6333333333333333</v>
      </c>
      <c r="O159" s="2">
        <v>3.5333333333333332</v>
      </c>
      <c r="P159" s="2">
        <v>7.166666666666667</v>
      </c>
      <c r="Q159" s="2">
        <v>8.4666666666666668</v>
      </c>
      <c r="R159" s="2">
        <v>2.7666666666666671</v>
      </c>
      <c r="S159" s="2">
        <v>5.3</v>
      </c>
      <c r="T159" s="2">
        <v>8.1</v>
      </c>
      <c r="U159" s="2">
        <v>6.2</v>
      </c>
      <c r="V159" s="2">
        <v>25.2</v>
      </c>
      <c r="W159" s="2">
        <v>19.733333333333331</v>
      </c>
      <c r="X159" s="2">
        <v>5.9333333333333336</v>
      </c>
      <c r="Y159" s="2">
        <v>9.5</v>
      </c>
      <c r="Z159" s="2">
        <v>9.3666666666666671</v>
      </c>
      <c r="AA159" s="2">
        <v>14.9</v>
      </c>
    </row>
    <row r="160" spans="1:27" x14ac:dyDescent="0.25">
      <c r="A160" t="s">
        <v>183</v>
      </c>
      <c r="B160" s="2">
        <v>6.166666666666667</v>
      </c>
      <c r="C160" s="2">
        <v>8.6333333333333329</v>
      </c>
      <c r="D160" s="2">
        <v>7.0333333333333341</v>
      </c>
      <c r="E160" s="2">
        <v>3.0340666666666665</v>
      </c>
      <c r="F160" s="2">
        <v>4.7</v>
      </c>
      <c r="G160" s="2">
        <v>4.9333333333333336</v>
      </c>
      <c r="H160" s="2">
        <v>24.2</v>
      </c>
      <c r="I160" s="2">
        <v>8.6999999999999993</v>
      </c>
      <c r="J160" s="2">
        <v>9.9</v>
      </c>
      <c r="K160" s="2">
        <v>6</v>
      </c>
      <c r="L160" s="2">
        <v>11.7</v>
      </c>
      <c r="M160" s="2">
        <v>12.8</v>
      </c>
      <c r="N160" s="2">
        <v>3.5666666666666664</v>
      </c>
      <c r="O160" s="2">
        <v>3.5333333333333332</v>
      </c>
      <c r="P160" s="2">
        <v>7.0666666666666664</v>
      </c>
      <c r="Q160" s="2">
        <v>8.1</v>
      </c>
      <c r="R160" s="2">
        <v>2.7999999999999994</v>
      </c>
      <c r="S160" s="2">
        <v>5.3</v>
      </c>
      <c r="T160" s="2">
        <v>7.9666666666666659</v>
      </c>
      <c r="U160" s="2">
        <v>6.0666666666666673</v>
      </c>
      <c r="V160" s="2">
        <v>25.2</v>
      </c>
      <c r="W160" s="2">
        <v>18.8</v>
      </c>
      <c r="X160" s="2">
        <v>6.1000000000000005</v>
      </c>
      <c r="Y160" s="2">
        <v>9.6</v>
      </c>
      <c r="Z160" s="2">
        <v>9.2666666666666675</v>
      </c>
      <c r="AA160" s="2">
        <v>14.1</v>
      </c>
    </row>
    <row r="161" spans="1:27" x14ac:dyDescent="0.25">
      <c r="A161" t="s">
        <v>184</v>
      </c>
      <c r="B161" s="2">
        <v>6.2666666666666657</v>
      </c>
      <c r="C161" s="2">
        <v>8.6999999999999993</v>
      </c>
      <c r="D161" s="2">
        <v>6.7666666666666666</v>
      </c>
      <c r="E161" s="2">
        <v>3.0403666666666669</v>
      </c>
      <c r="F161" s="2">
        <v>4.6333333333333337</v>
      </c>
      <c r="G161" s="2">
        <v>4.833333333333333</v>
      </c>
      <c r="H161" s="2">
        <v>23.76</v>
      </c>
      <c r="I161" s="2">
        <v>9.1333333333333346</v>
      </c>
      <c r="J161" s="2">
        <v>10.1</v>
      </c>
      <c r="K161" s="2">
        <v>5.7</v>
      </c>
      <c r="L161" s="2">
        <v>10.9</v>
      </c>
      <c r="M161" s="2">
        <v>12.9</v>
      </c>
      <c r="N161" s="2">
        <v>3.4666666666666668</v>
      </c>
      <c r="O161" s="2">
        <v>3.5666666666666664</v>
      </c>
      <c r="P161" s="2">
        <v>7</v>
      </c>
      <c r="Q161" s="2">
        <v>8.1333333333333329</v>
      </c>
      <c r="R161" s="2">
        <v>2.7999999999999994</v>
      </c>
      <c r="S161" s="2">
        <v>5.5</v>
      </c>
      <c r="T161" s="2">
        <v>7.9333333333333327</v>
      </c>
      <c r="U161" s="2">
        <v>5.7</v>
      </c>
      <c r="V161" s="2">
        <v>25.1</v>
      </c>
      <c r="W161" s="2">
        <v>18.266666666666669</v>
      </c>
      <c r="X161" s="2">
        <v>5.6999999999999993</v>
      </c>
      <c r="Y161" s="2">
        <v>9.6999999999999993</v>
      </c>
      <c r="Z161" s="2">
        <v>9.4</v>
      </c>
      <c r="AA161" s="2">
        <v>13.9</v>
      </c>
    </row>
    <row r="162" spans="1:27" x14ac:dyDescent="0.25">
      <c r="A162" t="s">
        <v>185</v>
      </c>
      <c r="B162" s="2">
        <v>6.2333333333333343</v>
      </c>
      <c r="C162" s="2">
        <v>8.8666666666666671</v>
      </c>
      <c r="D162" s="2">
        <v>6.833333333333333</v>
      </c>
      <c r="E162" s="2">
        <v>3.0696999999999997</v>
      </c>
      <c r="F162" s="2">
        <v>4.5</v>
      </c>
      <c r="G162" s="2">
        <v>4.7</v>
      </c>
      <c r="H162" s="2">
        <v>23.12</v>
      </c>
      <c r="I162" s="2">
        <v>9.1666666666666661</v>
      </c>
      <c r="J162" s="2">
        <v>10</v>
      </c>
      <c r="K162" s="2">
        <v>5.6</v>
      </c>
      <c r="L162" s="2">
        <v>10.6</v>
      </c>
      <c r="M162" s="2">
        <v>12.5</v>
      </c>
      <c r="N162" s="2">
        <v>3.5</v>
      </c>
      <c r="O162" s="2">
        <v>3.5333333333333332</v>
      </c>
      <c r="P162" s="2">
        <v>6.9333333333333336</v>
      </c>
      <c r="Q162" s="2">
        <v>8.1666666666666661</v>
      </c>
      <c r="R162" s="2">
        <v>2.7999999999999994</v>
      </c>
      <c r="S162" s="2">
        <v>5.5</v>
      </c>
      <c r="T162" s="2">
        <v>7.8666666666666671</v>
      </c>
      <c r="U162" s="2">
        <v>5.5333333333333341</v>
      </c>
      <c r="V162" s="2">
        <v>26</v>
      </c>
      <c r="W162" s="2">
        <v>17.7</v>
      </c>
      <c r="X162" s="2">
        <v>5.4333333333333327</v>
      </c>
      <c r="Y162" s="2">
        <v>9.1999999999999993</v>
      </c>
      <c r="Z162" s="2">
        <v>8.9</v>
      </c>
      <c r="AA162" s="2">
        <v>13.8</v>
      </c>
    </row>
    <row r="163" spans="1:27" x14ac:dyDescent="0.25">
      <c r="A163" t="s">
        <v>186</v>
      </c>
      <c r="B163" s="2">
        <v>6</v>
      </c>
      <c r="C163" s="2">
        <v>8.6666666666666661</v>
      </c>
      <c r="D163" s="2">
        <v>6.8666666666666671</v>
      </c>
      <c r="E163" s="2">
        <v>3.160133333333333</v>
      </c>
      <c r="F163" s="2">
        <v>4.4000000000000004</v>
      </c>
      <c r="G163" s="2">
        <v>4.666666666666667</v>
      </c>
      <c r="H163" s="2">
        <v>22.45</v>
      </c>
      <c r="I163" s="2">
        <v>9.6</v>
      </c>
      <c r="J163" s="2">
        <v>10.199999999999999</v>
      </c>
      <c r="K163" s="2">
        <v>5.6</v>
      </c>
      <c r="L163" s="2">
        <v>10</v>
      </c>
      <c r="M163" s="2">
        <v>12.3</v>
      </c>
      <c r="N163" s="2">
        <v>3.3666666666666667</v>
      </c>
      <c r="O163" s="2">
        <v>3.7000000000000006</v>
      </c>
      <c r="P163" s="2">
        <v>6.833333333333333</v>
      </c>
      <c r="Q163" s="2">
        <v>8</v>
      </c>
      <c r="R163" s="2">
        <v>2.9</v>
      </c>
      <c r="S163" s="2">
        <v>5.5</v>
      </c>
      <c r="T163" s="2">
        <v>7.7333333333333343</v>
      </c>
      <c r="U163" s="2">
        <v>5.4333333333333336</v>
      </c>
      <c r="V163" s="2">
        <v>24.9</v>
      </c>
      <c r="W163" s="2">
        <v>17.266666666666669</v>
      </c>
      <c r="X163" s="2">
        <v>5.166666666666667</v>
      </c>
      <c r="Y163" s="2">
        <v>9.4</v>
      </c>
      <c r="Z163" s="2">
        <v>9.2999999999999989</v>
      </c>
      <c r="AA163" s="2">
        <v>12.7</v>
      </c>
    </row>
    <row r="164" spans="1:27" x14ac:dyDescent="0.25">
      <c r="A164" t="s">
        <v>187</v>
      </c>
      <c r="B164" s="2">
        <v>6.1999999999999993</v>
      </c>
      <c r="C164" s="2">
        <v>8.2666666666666657</v>
      </c>
      <c r="D164" s="2">
        <v>7</v>
      </c>
      <c r="E164" s="2">
        <v>3.2181999999999999</v>
      </c>
      <c r="F164" s="2">
        <v>4.3</v>
      </c>
      <c r="G164" s="2">
        <v>4.4666666666666668</v>
      </c>
      <c r="H164" s="2">
        <v>21.68</v>
      </c>
      <c r="I164" s="2">
        <v>9.5666666666666647</v>
      </c>
      <c r="J164" s="2">
        <v>10</v>
      </c>
      <c r="K164" s="2">
        <v>5.4</v>
      </c>
      <c r="L164" s="2">
        <v>9.6</v>
      </c>
      <c r="M164" s="2">
        <v>11.7</v>
      </c>
      <c r="N164" s="2">
        <v>3.3666666666666667</v>
      </c>
      <c r="O164" s="2">
        <v>3.6333333333333333</v>
      </c>
      <c r="P164" s="2">
        <v>6.7</v>
      </c>
      <c r="Q164" s="2">
        <v>7.7333333333333334</v>
      </c>
      <c r="R164" s="2">
        <v>3</v>
      </c>
      <c r="S164" s="2">
        <v>5.7</v>
      </c>
      <c r="T164" s="2">
        <v>7.2333333333333334</v>
      </c>
      <c r="U164" s="2">
        <v>5.1000000000000005</v>
      </c>
      <c r="V164" s="2">
        <v>25.3</v>
      </c>
      <c r="W164" s="2">
        <v>16.8</v>
      </c>
      <c r="X164" s="2">
        <v>5.2333333333333334</v>
      </c>
      <c r="Y164" s="2">
        <v>8.9</v>
      </c>
      <c r="Z164" s="2">
        <v>9.2999999999999989</v>
      </c>
      <c r="AA164" s="2">
        <v>12.7</v>
      </c>
    </row>
    <row r="165" spans="1:27" x14ac:dyDescent="0.25">
      <c r="A165" t="s">
        <v>188</v>
      </c>
      <c r="B165" s="2">
        <v>5.8</v>
      </c>
      <c r="C165" s="2">
        <v>8.8333333333333339</v>
      </c>
      <c r="D165" s="2">
        <v>7.1000000000000005</v>
      </c>
      <c r="E165" s="2">
        <v>3.2752000000000003</v>
      </c>
      <c r="F165" s="2">
        <v>4.2333333333333334</v>
      </c>
      <c r="G165" s="2">
        <v>4.333333333333333</v>
      </c>
      <c r="H165" s="2">
        <v>20.95</v>
      </c>
      <c r="I165" s="2">
        <v>9.4666666666666668</v>
      </c>
      <c r="J165" s="2">
        <v>9.9</v>
      </c>
      <c r="K165" s="2">
        <v>5.0999999999999996</v>
      </c>
      <c r="L165" s="2">
        <v>9.5</v>
      </c>
      <c r="M165" s="2">
        <v>11.6</v>
      </c>
      <c r="N165" s="2">
        <v>3.2666666666666671</v>
      </c>
      <c r="O165" s="2">
        <v>3.5333333333333332</v>
      </c>
      <c r="P165" s="2">
        <v>6.666666666666667</v>
      </c>
      <c r="Q165" s="2">
        <v>7.7333333333333343</v>
      </c>
      <c r="R165" s="2">
        <v>3.1</v>
      </c>
      <c r="S165" s="2">
        <v>5</v>
      </c>
      <c r="T165" s="2">
        <v>7.2</v>
      </c>
      <c r="U165" s="2">
        <v>5.0333333333333332</v>
      </c>
      <c r="V165" s="2">
        <v>25.3</v>
      </c>
      <c r="W165" s="2">
        <v>16.366666666666664</v>
      </c>
      <c r="X165" s="2">
        <v>5.2</v>
      </c>
      <c r="Y165" s="2">
        <v>8.5</v>
      </c>
      <c r="Z165" s="2">
        <v>9.2999999999999989</v>
      </c>
      <c r="AA165" s="2">
        <v>12.5</v>
      </c>
    </row>
    <row r="166" spans="1:27" x14ac:dyDescent="0.25">
      <c r="A166" t="s">
        <v>189</v>
      </c>
      <c r="B166" s="2">
        <v>5.8</v>
      </c>
      <c r="C166" s="2">
        <v>8.2666666666666675</v>
      </c>
      <c r="D166" s="2">
        <v>7.2666666666666666</v>
      </c>
      <c r="E166" s="2">
        <v>3.3029666666666664</v>
      </c>
      <c r="F166" s="2">
        <v>4.1333333333333337</v>
      </c>
      <c r="G166" s="2">
        <v>4.2</v>
      </c>
      <c r="H166" s="2">
        <v>20.45</v>
      </c>
      <c r="I166" s="2">
        <v>9.1</v>
      </c>
      <c r="J166" s="2">
        <v>9.9</v>
      </c>
      <c r="K166" s="2">
        <v>5.0999999999999996</v>
      </c>
      <c r="L166" s="2">
        <v>9</v>
      </c>
      <c r="M166" s="2">
        <v>11.6</v>
      </c>
      <c r="N166" s="2">
        <v>3.2333333333333329</v>
      </c>
      <c r="O166" s="2">
        <v>3.6999999999999997</v>
      </c>
      <c r="P166" s="2">
        <v>6.5</v>
      </c>
      <c r="Q166" s="2">
        <v>7.4333333333333336</v>
      </c>
      <c r="R166" s="2">
        <v>3.1</v>
      </c>
      <c r="S166" s="2">
        <v>5.3</v>
      </c>
      <c r="T166" s="2">
        <v>7.2333333333333343</v>
      </c>
      <c r="U166" s="2">
        <v>4.8999999999999995</v>
      </c>
      <c r="V166" s="2">
        <v>26.4</v>
      </c>
      <c r="W166" s="2">
        <v>16.066666666666666</v>
      </c>
      <c r="X166" s="2">
        <v>5.2333333333333334</v>
      </c>
      <c r="Y166" s="2">
        <v>8.4</v>
      </c>
      <c r="Z166" s="2">
        <v>9.7333333333333325</v>
      </c>
      <c r="AA166" s="2">
        <v>12.3</v>
      </c>
    </row>
    <row r="167" spans="1:27" x14ac:dyDescent="0.25">
      <c r="A167" t="s">
        <v>190</v>
      </c>
      <c r="B167" s="2">
        <v>5.666666666666667</v>
      </c>
      <c r="C167" s="2">
        <v>8.1666666666666661</v>
      </c>
      <c r="D167" s="2">
        <v>7.0666666666666673</v>
      </c>
      <c r="E167" s="2">
        <v>3.3347000000000002</v>
      </c>
      <c r="F167" s="2">
        <v>4</v>
      </c>
      <c r="G167" s="2">
        <v>4.0999999999999996</v>
      </c>
      <c r="H167" s="2">
        <v>20.02</v>
      </c>
      <c r="I167" s="2">
        <v>8.9</v>
      </c>
      <c r="J167" s="2">
        <v>9.6999999999999993</v>
      </c>
      <c r="K167" s="2">
        <v>5</v>
      </c>
      <c r="L167" s="2">
        <v>8.8000000000000007</v>
      </c>
      <c r="M167" s="2">
        <v>11.7</v>
      </c>
      <c r="N167" s="2">
        <v>3.1666666666666665</v>
      </c>
      <c r="O167" s="2">
        <v>3.5666666666666664</v>
      </c>
      <c r="P167" s="2">
        <v>6.3666666666666671</v>
      </c>
      <c r="Q167" s="2">
        <v>7.2333333333333343</v>
      </c>
      <c r="R167" s="2">
        <v>3.0333333333333332</v>
      </c>
      <c r="S167" s="2">
        <v>5.0999999999999996</v>
      </c>
      <c r="T167" s="2">
        <v>7</v>
      </c>
      <c r="U167" s="2">
        <v>4.9333333333333327</v>
      </c>
      <c r="V167" s="2">
        <v>26.5</v>
      </c>
      <c r="W167" s="2">
        <v>15.266666666666666</v>
      </c>
      <c r="X167" s="2">
        <v>4.833333333333333</v>
      </c>
      <c r="Y167" s="2">
        <v>8</v>
      </c>
      <c r="Z167" s="2">
        <v>9.4333333333333318</v>
      </c>
      <c r="AA167" s="2">
        <v>11.5</v>
      </c>
    </row>
    <row r="168" spans="1:27" x14ac:dyDescent="0.25">
      <c r="A168" t="s">
        <v>191</v>
      </c>
      <c r="B168" s="2">
        <v>5.666666666666667</v>
      </c>
      <c r="C168" s="2">
        <v>7.7</v>
      </c>
      <c r="D168" s="2">
        <v>6.9333333333333336</v>
      </c>
      <c r="E168" s="2">
        <v>3.3431666666666668</v>
      </c>
      <c r="F168" s="2">
        <v>3.8666666666666667</v>
      </c>
      <c r="G168" s="2">
        <v>4.0666666666666664</v>
      </c>
      <c r="H168" s="2">
        <v>19.350000000000001</v>
      </c>
      <c r="I168" s="2">
        <v>8.7666666666666657</v>
      </c>
      <c r="J168" s="2">
        <v>9.6</v>
      </c>
      <c r="K168" s="2">
        <v>4.9000000000000004</v>
      </c>
      <c r="L168" s="2">
        <v>8.1999999999999993</v>
      </c>
      <c r="M168" s="2">
        <v>11.7</v>
      </c>
      <c r="N168" s="2">
        <v>3.0333333333333332</v>
      </c>
      <c r="O168" s="2">
        <v>3.8333333333333335</v>
      </c>
      <c r="P168" s="2">
        <v>6.3</v>
      </c>
      <c r="Q168" s="2">
        <v>6.833333333333333</v>
      </c>
      <c r="R168" s="2">
        <v>2.9666666666666668</v>
      </c>
      <c r="S168" s="2">
        <v>5</v>
      </c>
      <c r="T168" s="2">
        <v>6.9666666666666677</v>
      </c>
      <c r="U168" s="2">
        <v>4.8999999999999995</v>
      </c>
      <c r="V168" s="2">
        <v>26.8</v>
      </c>
      <c r="W168" s="2">
        <v>14.533333333333333</v>
      </c>
      <c r="X168" s="2">
        <v>4.7666666666666666</v>
      </c>
      <c r="Y168" s="2">
        <v>7.5</v>
      </c>
      <c r="Z168" s="2">
        <v>9.5333333333333332</v>
      </c>
      <c r="AA168" s="2">
        <v>11.2</v>
      </c>
    </row>
    <row r="169" spans="1:27" x14ac:dyDescent="0.25">
      <c r="A169" t="s">
        <v>192</v>
      </c>
      <c r="B169" s="2">
        <v>5.7333333333333334</v>
      </c>
      <c r="C169" s="2">
        <v>7.2333333333333334</v>
      </c>
      <c r="D169" s="2">
        <v>6.8666666666666671</v>
      </c>
      <c r="E169" s="2">
        <v>3.3163666666666667</v>
      </c>
      <c r="F169" s="2">
        <v>3.7333333333333329</v>
      </c>
      <c r="G169" s="2">
        <v>4.1333333333333329</v>
      </c>
      <c r="H169" s="2">
        <v>18.690000000000001</v>
      </c>
      <c r="I169" s="2">
        <v>8.8666666666666671</v>
      </c>
      <c r="J169" s="2">
        <v>9.6999999999999993</v>
      </c>
      <c r="K169" s="2">
        <v>4.8</v>
      </c>
      <c r="L169" s="2">
        <v>7.5</v>
      </c>
      <c r="M169" s="2">
        <v>11.8</v>
      </c>
      <c r="N169" s="2">
        <v>3</v>
      </c>
      <c r="O169" s="2">
        <v>3.6</v>
      </c>
      <c r="P169" s="2">
        <v>6.3</v>
      </c>
      <c r="Q169" s="2">
        <v>6.5333333333333341</v>
      </c>
      <c r="R169" s="2">
        <v>3</v>
      </c>
      <c r="S169" s="2">
        <v>5.3</v>
      </c>
      <c r="T169" s="2">
        <v>7.0333333333333341</v>
      </c>
      <c r="U169" s="2">
        <v>4.7666666666666666</v>
      </c>
      <c r="V169" s="2">
        <v>27.2</v>
      </c>
      <c r="W169" s="2">
        <v>13.9</v>
      </c>
      <c r="X169" s="2">
        <v>4.5</v>
      </c>
      <c r="Y169" s="2">
        <v>8.1999999999999993</v>
      </c>
      <c r="Z169" s="2">
        <v>9.4999999999999982</v>
      </c>
      <c r="AA169" s="2">
        <v>10.6</v>
      </c>
    </row>
    <row r="170" spans="1:27" x14ac:dyDescent="0.25">
      <c r="A170" t="s">
        <v>193</v>
      </c>
      <c r="B170" s="2">
        <v>5.8000000000000007</v>
      </c>
      <c r="C170" s="2">
        <v>7.666666666666667</v>
      </c>
      <c r="D170" s="2">
        <v>6.6999999999999993</v>
      </c>
      <c r="E170" s="2">
        <v>3.171933333333333</v>
      </c>
      <c r="F170" s="2">
        <v>3.7000000000000006</v>
      </c>
      <c r="G170" s="2">
        <v>4.2</v>
      </c>
      <c r="H170" s="2">
        <v>18.079999999999998</v>
      </c>
      <c r="I170" s="2">
        <v>8.8666666666666671</v>
      </c>
      <c r="J170" s="2">
        <v>9.3000000000000007</v>
      </c>
      <c r="K170" s="2">
        <v>4.5999999999999996</v>
      </c>
      <c r="L170" s="2">
        <v>7.3</v>
      </c>
      <c r="M170" s="2">
        <v>11.6</v>
      </c>
      <c r="N170" s="2">
        <v>2.9</v>
      </c>
      <c r="O170" s="2">
        <v>3.7000000000000006</v>
      </c>
      <c r="P170" s="2">
        <v>6.0666666666666673</v>
      </c>
      <c r="Q170" s="2">
        <v>6.3</v>
      </c>
      <c r="R170" s="2">
        <v>2.8666666666666667</v>
      </c>
      <c r="S170" s="2">
        <v>4.9000000000000004</v>
      </c>
      <c r="T170" s="2">
        <v>6.833333333333333</v>
      </c>
      <c r="U170" s="2">
        <v>4.5666666666666673</v>
      </c>
      <c r="V170" s="2">
        <v>27.4</v>
      </c>
      <c r="W170" s="2">
        <v>13.633333333333333</v>
      </c>
      <c r="X170" s="2">
        <v>4.3666666666666663</v>
      </c>
      <c r="Y170" s="2">
        <v>7.4</v>
      </c>
      <c r="Z170" s="2">
        <v>9.6</v>
      </c>
      <c r="AA170" s="2">
        <v>10</v>
      </c>
    </row>
    <row r="171" spans="1:27" x14ac:dyDescent="0.25">
      <c r="A171" t="s">
        <v>194</v>
      </c>
      <c r="B171" s="2">
        <v>5.5999999999999988</v>
      </c>
      <c r="C171" s="2">
        <v>7.2666666666666666</v>
      </c>
      <c r="D171" s="2">
        <v>6.5333333333333341</v>
      </c>
      <c r="E171" s="2">
        <v>3.1287333333333334</v>
      </c>
      <c r="F171" s="2">
        <v>3.6</v>
      </c>
      <c r="G171" s="2">
        <v>4.2</v>
      </c>
      <c r="H171" s="2">
        <v>17.440000000000001</v>
      </c>
      <c r="I171" s="2">
        <v>9</v>
      </c>
      <c r="J171" s="2">
        <v>9.1999999999999993</v>
      </c>
      <c r="K171" s="2">
        <v>4.5</v>
      </c>
      <c r="L171" s="2">
        <v>6.6</v>
      </c>
      <c r="M171" s="2">
        <v>11.3</v>
      </c>
      <c r="N171" s="2">
        <v>2.8666666666666667</v>
      </c>
      <c r="O171" s="2">
        <v>3.6666666666666665</v>
      </c>
      <c r="P171" s="2">
        <v>5.9000000000000012</v>
      </c>
      <c r="Q171" s="2">
        <v>6.0666666666666664</v>
      </c>
      <c r="R171" s="2">
        <v>2.7333333333333329</v>
      </c>
      <c r="S171" s="2">
        <v>4.9000000000000004</v>
      </c>
      <c r="T171" s="2">
        <v>6.833333333333333</v>
      </c>
      <c r="U171" s="2">
        <v>4.3666666666666671</v>
      </c>
      <c r="V171" s="2">
        <v>27.5</v>
      </c>
      <c r="W171" s="2">
        <v>12.566666666666668</v>
      </c>
      <c r="X171" s="2">
        <v>4.3999999999999995</v>
      </c>
      <c r="Y171" s="2">
        <v>6.6</v>
      </c>
      <c r="Z171" s="2">
        <v>9.5</v>
      </c>
      <c r="AA171" s="2">
        <v>9.5</v>
      </c>
    </row>
    <row r="172" spans="1:27" x14ac:dyDescent="0.25">
      <c r="A172" t="s">
        <v>195</v>
      </c>
      <c r="B172" s="2">
        <v>5.5333333333333341</v>
      </c>
      <c r="C172" s="2">
        <v>7.0666666666666673</v>
      </c>
      <c r="D172" s="2">
        <v>6.2333333333333334</v>
      </c>
      <c r="E172" s="2">
        <v>3.0722666666666663</v>
      </c>
      <c r="F172" s="2">
        <v>3.5</v>
      </c>
      <c r="G172" s="2">
        <v>4.2666666666666666</v>
      </c>
      <c r="H172" s="2">
        <v>16.73</v>
      </c>
      <c r="I172" s="2">
        <v>8.7000000000000011</v>
      </c>
      <c r="J172" s="2">
        <v>9.1999999999999993</v>
      </c>
      <c r="K172" s="2">
        <v>4.3</v>
      </c>
      <c r="L172" s="2">
        <v>6.6</v>
      </c>
      <c r="M172" s="2">
        <v>11.3</v>
      </c>
      <c r="N172" s="2">
        <v>2.7999999999999994</v>
      </c>
      <c r="O172" s="2">
        <v>3.7333333333333329</v>
      </c>
      <c r="P172" s="2">
        <v>5.9333333333333336</v>
      </c>
      <c r="Q172" s="2">
        <v>5.7666666666666666</v>
      </c>
      <c r="R172" s="2">
        <v>2.6333333333333333</v>
      </c>
      <c r="S172" s="2">
        <v>4.7</v>
      </c>
      <c r="T172" s="2">
        <v>6.8</v>
      </c>
      <c r="U172" s="2">
        <v>4.333333333333333</v>
      </c>
      <c r="V172" s="2">
        <v>27.5</v>
      </c>
      <c r="W172" s="2">
        <v>12</v>
      </c>
      <c r="X172" s="2">
        <v>4</v>
      </c>
      <c r="Y172" s="2">
        <v>6.4</v>
      </c>
      <c r="Z172" s="2">
        <v>9.7333333333333325</v>
      </c>
      <c r="AA172" s="2">
        <v>8.9</v>
      </c>
    </row>
    <row r="173" spans="1:27" x14ac:dyDescent="0.25">
      <c r="A173" t="s">
        <v>196</v>
      </c>
      <c r="B173" s="2">
        <v>5.5</v>
      </c>
      <c r="C173" s="2">
        <v>6.4333333333333336</v>
      </c>
      <c r="D173" s="2">
        <v>6.166666666666667</v>
      </c>
      <c r="E173" s="2">
        <v>2.9726999999999997</v>
      </c>
      <c r="F173" s="2">
        <v>3.4333333333333336</v>
      </c>
      <c r="G173" s="2">
        <v>4.1333333333333337</v>
      </c>
      <c r="H173" s="2">
        <v>16.59</v>
      </c>
      <c r="I173" s="2">
        <v>8.3666666666666654</v>
      </c>
      <c r="J173" s="2">
        <v>8.6999999999999993</v>
      </c>
      <c r="K173" s="2">
        <v>4.4000000000000004</v>
      </c>
      <c r="L173" s="2">
        <v>6.4</v>
      </c>
      <c r="M173" s="2">
        <v>11</v>
      </c>
      <c r="N173" s="2">
        <v>2.7000000000000006</v>
      </c>
      <c r="O173" s="2">
        <v>3.6333333333333333</v>
      </c>
      <c r="P173" s="2">
        <v>5.8</v>
      </c>
      <c r="Q173" s="2">
        <v>5.4333333333333336</v>
      </c>
      <c r="R173" s="2">
        <v>2.4666666666666668</v>
      </c>
      <c r="S173" s="2">
        <v>4.5</v>
      </c>
      <c r="T173" s="2">
        <v>6.7333333333333334</v>
      </c>
      <c r="U173" s="2">
        <v>4.166666666666667</v>
      </c>
      <c r="V173" s="2">
        <v>27.3</v>
      </c>
      <c r="W173" s="2">
        <v>11.466666666666669</v>
      </c>
      <c r="X173" s="2">
        <v>4.1333333333333337</v>
      </c>
      <c r="Y173" s="2">
        <v>5.9</v>
      </c>
      <c r="Z173" s="2">
        <v>9.8333333333333339</v>
      </c>
      <c r="AA173" s="2">
        <v>8.1</v>
      </c>
    </row>
    <row r="174" spans="1:27" x14ac:dyDescent="0.25">
      <c r="A174" t="s">
        <v>197</v>
      </c>
      <c r="B174" s="2">
        <v>5.5333333333333341</v>
      </c>
      <c r="C174" s="2">
        <v>6.1333333333333329</v>
      </c>
      <c r="D174" s="2">
        <v>5.8999999999999995</v>
      </c>
      <c r="E174" s="2">
        <v>2.8139333333333334</v>
      </c>
      <c r="F174" s="2">
        <v>3.2999999999999994</v>
      </c>
      <c r="G174" s="2">
        <v>3.9666666666666668</v>
      </c>
      <c r="H174" s="2">
        <v>16.32</v>
      </c>
      <c r="I174" s="2">
        <v>8.4</v>
      </c>
      <c r="J174" s="2">
        <v>9</v>
      </c>
      <c r="K174" s="2">
        <v>4.3</v>
      </c>
      <c r="L174" s="2">
        <v>6</v>
      </c>
      <c r="M174" s="2">
        <v>10.9</v>
      </c>
      <c r="N174" s="2">
        <v>2.4666666666666668</v>
      </c>
      <c r="O174" s="2">
        <v>3.7333333333333329</v>
      </c>
      <c r="P174" s="2">
        <v>5.666666666666667</v>
      </c>
      <c r="Q174" s="2">
        <v>5.1000000000000005</v>
      </c>
      <c r="R174" s="2">
        <v>2.4</v>
      </c>
      <c r="S174" s="2">
        <v>4.4000000000000004</v>
      </c>
      <c r="T174" s="2">
        <v>6.3</v>
      </c>
      <c r="U174" s="2">
        <v>4.0333333333333332</v>
      </c>
      <c r="V174" s="2">
        <v>26.6</v>
      </c>
      <c r="W174" s="2">
        <v>10.9</v>
      </c>
      <c r="X174" s="2">
        <v>3.7666666666666671</v>
      </c>
      <c r="Y174" s="2">
        <v>5.5</v>
      </c>
      <c r="Z174" s="2">
        <v>9.7000000000000011</v>
      </c>
      <c r="AA174" s="2">
        <v>7.8</v>
      </c>
    </row>
    <row r="175" spans="1:27" x14ac:dyDescent="0.25">
      <c r="A175" t="s">
        <v>198</v>
      </c>
      <c r="B175" s="2">
        <v>5.3999999999999995</v>
      </c>
      <c r="C175" s="2">
        <v>6.333333333333333</v>
      </c>
      <c r="D175" s="2">
        <v>5.8999999999999995</v>
      </c>
      <c r="E175" s="2">
        <v>2.5009999999999999</v>
      </c>
      <c r="F175" s="2">
        <v>3.2333333333333329</v>
      </c>
      <c r="G175" s="2">
        <v>3.8666666666666667</v>
      </c>
      <c r="H175" s="2">
        <v>15.37</v>
      </c>
      <c r="I175" s="2">
        <v>7.4000000000000012</v>
      </c>
      <c r="J175" s="2">
        <v>8.8000000000000007</v>
      </c>
      <c r="K175" s="2">
        <v>4.0999999999999996</v>
      </c>
      <c r="L175" s="2">
        <v>5.8</v>
      </c>
      <c r="M175" s="2">
        <v>10.8</v>
      </c>
      <c r="N175" s="2">
        <v>2.3666666666666667</v>
      </c>
      <c r="O175" s="2">
        <v>3.7333333333333329</v>
      </c>
      <c r="P175" s="2">
        <v>5.5</v>
      </c>
      <c r="Q175" s="2">
        <v>4.9000000000000004</v>
      </c>
      <c r="R175" s="2">
        <v>2.333333333333333</v>
      </c>
      <c r="S175" s="2">
        <v>4.5999999999999996</v>
      </c>
      <c r="T175" s="2">
        <v>6.3666666666666671</v>
      </c>
      <c r="U175" s="2">
        <v>3.9333333333333336</v>
      </c>
      <c r="V175" s="2">
        <v>26.9</v>
      </c>
      <c r="W175" s="2">
        <v>10.066666666666668</v>
      </c>
      <c r="X175" s="2">
        <v>4.0333333333333332</v>
      </c>
      <c r="Y175" s="2">
        <v>5.4</v>
      </c>
      <c r="Z175" s="2">
        <v>9.8333333333333339</v>
      </c>
      <c r="AA175" s="2">
        <v>7.2</v>
      </c>
    </row>
    <row r="176" spans="1:27" x14ac:dyDescent="0.25">
      <c r="A176" t="s">
        <v>199</v>
      </c>
      <c r="B176" s="2">
        <v>5.166666666666667</v>
      </c>
      <c r="C176" s="2">
        <v>5.7</v>
      </c>
      <c r="D176" s="2">
        <v>5.8999999999999995</v>
      </c>
      <c r="E176" s="2">
        <v>2.4466000000000001</v>
      </c>
      <c r="F176" s="2">
        <v>3.2000000000000006</v>
      </c>
      <c r="G176" s="2">
        <v>3.7999999999999994</v>
      </c>
      <c r="H176" s="2">
        <v>14.79</v>
      </c>
      <c r="I176" s="2">
        <v>7.2333333333333334</v>
      </c>
      <c r="J176" s="2">
        <v>8.6</v>
      </c>
      <c r="K176" s="2">
        <v>4.2</v>
      </c>
      <c r="L176" s="2">
        <v>5.7</v>
      </c>
      <c r="M176" s="2">
        <v>10.3</v>
      </c>
      <c r="N176" s="2">
        <v>2.4333333333333331</v>
      </c>
      <c r="O176" s="2">
        <v>4.1666666666666661</v>
      </c>
      <c r="P176" s="2">
        <v>5.4666666666666659</v>
      </c>
      <c r="Q176" s="2">
        <v>4.8666666666666671</v>
      </c>
      <c r="R176" s="2">
        <v>2.4</v>
      </c>
      <c r="S176" s="2">
        <v>4</v>
      </c>
      <c r="T176" s="2">
        <v>6.5333333333333341</v>
      </c>
      <c r="U176" s="2">
        <v>3.7666666666666671</v>
      </c>
      <c r="V176" s="2">
        <v>27.3</v>
      </c>
      <c r="W176" s="2">
        <v>9.4666666666666668</v>
      </c>
      <c r="X176" s="2">
        <v>4.0999999999999996</v>
      </c>
      <c r="Y176" s="2">
        <v>5</v>
      </c>
      <c r="Z176" s="2">
        <v>9.7333333333333325</v>
      </c>
      <c r="AA176" s="2">
        <v>7.1</v>
      </c>
    </row>
    <row r="177" spans="1:27" x14ac:dyDescent="0.25">
      <c r="A177" t="s">
        <v>200</v>
      </c>
      <c r="B177" s="2">
        <v>5.0333333333333332</v>
      </c>
      <c r="C177" s="2">
        <v>5.7333333333333334</v>
      </c>
      <c r="D177" s="2">
        <v>5.7</v>
      </c>
      <c r="E177" s="2">
        <v>2.3984000000000001</v>
      </c>
      <c r="F177" s="2">
        <v>3.1</v>
      </c>
      <c r="G177" s="2">
        <v>3.7666666666666671</v>
      </c>
      <c r="H177" s="2">
        <v>14.49</v>
      </c>
      <c r="I177" s="2">
        <v>6.6000000000000005</v>
      </c>
      <c r="J177" s="2">
        <v>8.4</v>
      </c>
      <c r="K177" s="2">
        <v>4.0999999999999996</v>
      </c>
      <c r="L177" s="2">
        <v>5.7</v>
      </c>
      <c r="M177" s="2">
        <v>10.5</v>
      </c>
      <c r="N177" s="2">
        <v>2.4666666666666668</v>
      </c>
      <c r="O177" s="2">
        <v>3.8000000000000003</v>
      </c>
      <c r="P177" s="2">
        <v>5.2333333333333334</v>
      </c>
      <c r="Q177" s="2">
        <v>4.6333333333333337</v>
      </c>
      <c r="R177" s="2">
        <v>2.4</v>
      </c>
      <c r="S177" s="2">
        <v>4.3</v>
      </c>
      <c r="T177" s="2">
        <v>6.6333333333333329</v>
      </c>
      <c r="U177" s="2">
        <v>3.8333333333333335</v>
      </c>
      <c r="V177" s="2">
        <v>27.6</v>
      </c>
      <c r="W177" s="2">
        <v>9</v>
      </c>
      <c r="X177" s="2">
        <v>4.1000000000000005</v>
      </c>
      <c r="Y177" s="2">
        <v>4.5</v>
      </c>
      <c r="Z177" s="2">
        <v>10.5</v>
      </c>
      <c r="AA177" s="2">
        <v>6.6</v>
      </c>
    </row>
    <row r="178" spans="1:27" x14ac:dyDescent="0.25">
      <c r="A178" t="s">
        <v>201</v>
      </c>
      <c r="B178" s="2">
        <v>5.0333333333333332</v>
      </c>
      <c r="C178" s="2">
        <v>5.5999999999999988</v>
      </c>
      <c r="D178" s="2">
        <v>5.8</v>
      </c>
      <c r="E178" s="2">
        <v>2.3622666666666667</v>
      </c>
      <c r="F178" s="2">
        <v>3.0333333333333332</v>
      </c>
      <c r="G178" s="2">
        <v>3.6333333333333333</v>
      </c>
      <c r="H178" s="2">
        <v>14.24</v>
      </c>
      <c r="I178" s="2">
        <v>6.7</v>
      </c>
      <c r="J178" s="2">
        <v>8.5</v>
      </c>
      <c r="K178" s="2">
        <v>3.9</v>
      </c>
      <c r="L178" s="2">
        <v>5</v>
      </c>
      <c r="M178" s="2">
        <v>10.3</v>
      </c>
      <c r="N178" s="2">
        <v>2.4666666666666668</v>
      </c>
      <c r="O178" s="2">
        <v>3.8666666666666667</v>
      </c>
      <c r="P178" s="2">
        <v>5.2333333333333334</v>
      </c>
      <c r="Q178" s="2">
        <v>4.4666666666666668</v>
      </c>
      <c r="R178" s="2">
        <v>2.2999999999999998</v>
      </c>
      <c r="S178" s="2">
        <v>4.2</v>
      </c>
      <c r="T178" s="2">
        <v>6.8666666666666671</v>
      </c>
      <c r="U178" s="2">
        <v>3.8666666666666667</v>
      </c>
      <c r="V178" s="2">
        <v>27.6</v>
      </c>
      <c r="W178" s="2">
        <v>8.4</v>
      </c>
      <c r="X178" s="2">
        <v>4.0333333333333332</v>
      </c>
      <c r="Y178" s="2">
        <v>4.5</v>
      </c>
      <c r="Z178" s="2">
        <v>10.799999999999999</v>
      </c>
      <c r="AA178" s="2">
        <v>6.6</v>
      </c>
    </row>
    <row r="179" spans="1:27" x14ac:dyDescent="0.25">
      <c r="A179" t="s">
        <v>202</v>
      </c>
      <c r="B179" s="2">
        <v>5.2333333333333334</v>
      </c>
      <c r="C179" s="2">
        <v>5.5333333333333341</v>
      </c>
      <c r="D179" s="2">
        <v>5.5666666666666673</v>
      </c>
      <c r="E179" s="2">
        <v>2.2764333333333338</v>
      </c>
      <c r="F179" s="2">
        <v>2.9333333333333336</v>
      </c>
      <c r="G179" s="2">
        <v>3.6333333333333333</v>
      </c>
      <c r="H179" s="2">
        <v>14.25</v>
      </c>
      <c r="I179" s="2">
        <v>6.9666666666666659</v>
      </c>
      <c r="J179" s="2">
        <v>8.1999999999999993</v>
      </c>
      <c r="K179" s="2">
        <v>4</v>
      </c>
      <c r="L179" s="2">
        <v>5.0999999999999996</v>
      </c>
      <c r="M179" s="2">
        <v>10</v>
      </c>
      <c r="N179" s="2">
        <v>2.333333333333333</v>
      </c>
      <c r="O179" s="2">
        <v>3.9666666666666668</v>
      </c>
      <c r="P179" s="2">
        <v>5.4333333333333336</v>
      </c>
      <c r="Q179" s="2">
        <v>4.333333333333333</v>
      </c>
      <c r="R179" s="2">
        <v>2.2666666666666666</v>
      </c>
      <c r="S179" s="2">
        <v>4</v>
      </c>
      <c r="T179" s="2">
        <v>6.5333333333333341</v>
      </c>
      <c r="U179" s="2">
        <v>3.6333333333333333</v>
      </c>
      <c r="V179" s="2">
        <v>28.5</v>
      </c>
      <c r="W179" s="2">
        <v>7.7333333333333343</v>
      </c>
      <c r="X179" s="2">
        <v>3.9</v>
      </c>
      <c r="Y179" s="2">
        <v>4.4000000000000004</v>
      </c>
      <c r="Z179" s="2">
        <v>10.6</v>
      </c>
      <c r="AA179" s="2">
        <v>6.7</v>
      </c>
    </row>
    <row r="180" spans="1:27" x14ac:dyDescent="0.25">
      <c r="A180" t="s">
        <v>203</v>
      </c>
      <c r="B180" s="2">
        <v>5.2666666666666666</v>
      </c>
      <c r="C180" s="2">
        <v>5.1333333333333337</v>
      </c>
      <c r="D180" s="2">
        <v>5.7333333333333334</v>
      </c>
      <c r="E180" s="2">
        <v>2.2614333333333332</v>
      </c>
      <c r="F180" s="2">
        <v>2.9</v>
      </c>
      <c r="G180" s="2">
        <v>3.6666666666666665</v>
      </c>
      <c r="H180" s="2">
        <v>14.07</v>
      </c>
      <c r="I180" s="2">
        <v>6.5666666666666664</v>
      </c>
      <c r="J180" s="2">
        <v>8.1</v>
      </c>
      <c r="K180" s="2">
        <v>3.9</v>
      </c>
      <c r="L180" s="2">
        <v>5.0999999999999996</v>
      </c>
      <c r="M180" s="2">
        <v>9.6</v>
      </c>
      <c r="N180" s="2">
        <v>2.3333333333333335</v>
      </c>
      <c r="O180" s="2">
        <v>3.6666666666666665</v>
      </c>
      <c r="P180" s="2">
        <v>5.3999999999999995</v>
      </c>
      <c r="Q180" s="2">
        <v>4.4666666666666668</v>
      </c>
      <c r="R180" s="2">
        <v>2.2999999999999998</v>
      </c>
      <c r="S180" s="2">
        <v>4.0999999999999996</v>
      </c>
      <c r="T180" s="2">
        <v>7.1333333333333329</v>
      </c>
      <c r="U180" s="2">
        <v>3.6</v>
      </c>
      <c r="V180" s="2">
        <v>29.1</v>
      </c>
      <c r="W180" s="2">
        <v>7.5</v>
      </c>
      <c r="X180" s="2">
        <v>3.6333333333333333</v>
      </c>
      <c r="Y180" s="2">
        <v>4.8</v>
      </c>
      <c r="Z180" s="2">
        <v>11.166666666666666</v>
      </c>
      <c r="AA180" s="2">
        <v>6.5</v>
      </c>
    </row>
    <row r="181" spans="1:27" x14ac:dyDescent="0.25">
      <c r="A181" t="s">
        <v>204</v>
      </c>
      <c r="B181" s="2">
        <v>5.166666666666667</v>
      </c>
      <c r="C181" s="2">
        <v>5.2333333333333334</v>
      </c>
      <c r="D181" s="2">
        <v>5.7</v>
      </c>
      <c r="E181" s="2">
        <v>2.3145666666666664</v>
      </c>
      <c r="F181" s="2">
        <v>3.0666666666666664</v>
      </c>
      <c r="G181" s="2">
        <v>3.7000000000000006</v>
      </c>
      <c r="H181" s="2">
        <v>13.85</v>
      </c>
      <c r="I181" s="2">
        <v>6.7</v>
      </c>
      <c r="J181" s="2">
        <v>7.9</v>
      </c>
      <c r="K181" s="2">
        <v>3.9</v>
      </c>
      <c r="L181" s="2">
        <v>4.8</v>
      </c>
      <c r="M181" s="2">
        <v>9.6999999999999993</v>
      </c>
      <c r="N181" s="2">
        <v>2.2999999999999998</v>
      </c>
      <c r="O181" s="2">
        <v>3.5333333333333332</v>
      </c>
      <c r="P181" s="2">
        <v>5.3666666666666671</v>
      </c>
      <c r="Q181" s="2">
        <v>4.4333333333333336</v>
      </c>
      <c r="R181" s="2">
        <v>2.2333333333333334</v>
      </c>
      <c r="S181" s="2">
        <v>4.0999999999999996</v>
      </c>
      <c r="T181" s="2">
        <v>7.1333333333333337</v>
      </c>
      <c r="U181" s="2">
        <v>3.6</v>
      </c>
      <c r="V181" s="2">
        <v>29.5</v>
      </c>
      <c r="W181" s="2">
        <v>7.3666666666666671</v>
      </c>
      <c r="X181" s="2">
        <v>3.6666666666666665</v>
      </c>
      <c r="Y181" s="2">
        <v>4.0999999999999996</v>
      </c>
      <c r="Z181" s="2">
        <v>10.933333333333332</v>
      </c>
      <c r="AA181" s="2">
        <v>6.7</v>
      </c>
    </row>
    <row r="182" spans="1:27" x14ac:dyDescent="0.25">
      <c r="A182" t="s">
        <v>205</v>
      </c>
      <c r="B182" s="2">
        <v>5.166666666666667</v>
      </c>
      <c r="C182" s="2">
        <v>5.0666666666666664</v>
      </c>
      <c r="D182" s="2">
        <v>6.5333333333333341</v>
      </c>
      <c r="E182" s="2">
        <v>2.5147999999999997</v>
      </c>
      <c r="F182" s="2">
        <v>3.3000000000000003</v>
      </c>
      <c r="G182" s="2">
        <v>3.8000000000000003</v>
      </c>
      <c r="H182" s="2">
        <v>13.98</v>
      </c>
      <c r="I182" s="2">
        <v>6.8666666666666671</v>
      </c>
      <c r="J182" s="2">
        <v>7.7</v>
      </c>
      <c r="K182" s="2">
        <v>4.0999999999999996</v>
      </c>
      <c r="L182" s="2">
        <v>4.9000000000000004</v>
      </c>
      <c r="M182" s="2">
        <v>9</v>
      </c>
      <c r="N182" s="2">
        <v>2.4333333333333331</v>
      </c>
      <c r="O182" s="2">
        <v>3.6333333333333333</v>
      </c>
      <c r="P182" s="2">
        <v>5.7</v>
      </c>
      <c r="Q182" s="2">
        <v>4.0666666666666664</v>
      </c>
      <c r="R182" s="2">
        <v>4.833333333333333</v>
      </c>
      <c r="S182" s="2">
        <v>4.2</v>
      </c>
      <c r="T182" s="2">
        <v>7.333333333333333</v>
      </c>
      <c r="U182" s="2">
        <v>3.8333333333333335</v>
      </c>
      <c r="V182" s="2">
        <v>30.2</v>
      </c>
      <c r="W182" s="2">
        <v>7.6000000000000005</v>
      </c>
      <c r="X182" s="2">
        <v>3.5333333333333332</v>
      </c>
      <c r="Y182" s="2">
        <v>4.3</v>
      </c>
      <c r="Z182" s="2">
        <v>11.866666666666667</v>
      </c>
      <c r="AA182" s="2">
        <v>6.6</v>
      </c>
    </row>
    <row r="183" spans="1:27" x14ac:dyDescent="0.25">
      <c r="A183" t="s">
        <v>206</v>
      </c>
      <c r="B183" s="2">
        <v>6.9000000000000012</v>
      </c>
      <c r="C183" s="2">
        <v>5.1000000000000005</v>
      </c>
      <c r="D183" s="2">
        <v>13.366666666666667</v>
      </c>
      <c r="E183" s="2">
        <v>3.4465333333333334</v>
      </c>
      <c r="F183" s="2">
        <v>3.6</v>
      </c>
      <c r="G183" s="2">
        <v>5.4000000000000012</v>
      </c>
      <c r="H183" s="2">
        <v>15.61</v>
      </c>
      <c r="I183" s="2">
        <v>7.9333333333333327</v>
      </c>
      <c r="J183" s="2">
        <v>7.1</v>
      </c>
      <c r="K183" s="2">
        <v>4.2</v>
      </c>
      <c r="L183" s="2">
        <v>5.0999999999999996</v>
      </c>
      <c r="M183" s="2">
        <v>8.5</v>
      </c>
      <c r="N183" s="2">
        <v>2.7333333333333329</v>
      </c>
      <c r="O183" s="2">
        <v>4.166666666666667</v>
      </c>
      <c r="P183" s="2">
        <v>7</v>
      </c>
      <c r="Q183" s="2">
        <v>4.833333333333333</v>
      </c>
      <c r="R183" s="2">
        <v>7.0666666666666673</v>
      </c>
      <c r="S183" s="2">
        <v>4.0999999999999996</v>
      </c>
      <c r="T183" s="2">
        <v>8.6</v>
      </c>
      <c r="U183" s="2">
        <v>13</v>
      </c>
      <c r="V183" s="2">
        <v>22.9</v>
      </c>
      <c r="W183" s="2">
        <v>9.6999999999999993</v>
      </c>
      <c r="X183" s="2">
        <v>4.2333333333333334</v>
      </c>
      <c r="Y183" s="2">
        <v>5.4</v>
      </c>
      <c r="Z183" s="2">
        <v>21.033333333333331</v>
      </c>
      <c r="AA183" s="2">
        <v>5.9</v>
      </c>
    </row>
    <row r="184" spans="1:27" x14ac:dyDescent="0.25">
      <c r="A184" t="s">
        <v>207</v>
      </c>
      <c r="B184" s="2">
        <v>7.0666666666666673</v>
      </c>
      <c r="C184" s="2">
        <v>6.2333333333333334</v>
      </c>
      <c r="D184" s="2">
        <v>10.133333333333333</v>
      </c>
      <c r="E184" s="2">
        <v>3.4499666666666666</v>
      </c>
      <c r="F184" s="2">
        <v>3.8666666666666667</v>
      </c>
      <c r="G184" s="2">
        <v>4.833333333333333</v>
      </c>
      <c r="H184" s="2">
        <v>16.350000000000001</v>
      </c>
      <c r="I184" s="2">
        <v>8.1666666666666661</v>
      </c>
      <c r="J184" s="2">
        <v>8.8000000000000007</v>
      </c>
      <c r="K184" s="2">
        <v>5</v>
      </c>
      <c r="L184" s="2">
        <v>7.2</v>
      </c>
      <c r="M184" s="2">
        <v>10.199999999999999</v>
      </c>
      <c r="N184" s="2">
        <v>2.9666666666666668</v>
      </c>
      <c r="O184" s="2">
        <v>3.9666666666666663</v>
      </c>
      <c r="P184" s="2">
        <v>6.4666666666666677</v>
      </c>
      <c r="Q184" s="2">
        <v>5.4666666666666659</v>
      </c>
      <c r="R184" s="2">
        <v>4.333333333333333</v>
      </c>
      <c r="S184" s="2">
        <v>5.2</v>
      </c>
      <c r="T184" s="2">
        <v>9.2999999999999989</v>
      </c>
      <c r="U184" s="2">
        <v>8.8000000000000007</v>
      </c>
      <c r="V184" s="2">
        <v>30.9</v>
      </c>
      <c r="W184" s="2">
        <v>9.5</v>
      </c>
      <c r="X184" s="2">
        <v>4.7333333333333334</v>
      </c>
      <c r="Y184" s="2">
        <v>5</v>
      </c>
      <c r="Z184" s="2">
        <v>18.3</v>
      </c>
      <c r="AA184" s="2">
        <v>8.1999999999999993</v>
      </c>
    </row>
    <row r="185" spans="1:27" x14ac:dyDescent="0.25">
      <c r="A185" t="s">
        <v>208</v>
      </c>
      <c r="B185" s="2">
        <v>6.7666666666666666</v>
      </c>
      <c r="C185" s="2">
        <v>5.8666666666666671</v>
      </c>
      <c r="D185" s="2">
        <v>8.8666666666666671</v>
      </c>
      <c r="E185" s="2">
        <v>3.3547666666666665</v>
      </c>
      <c r="F185" s="2">
        <v>3.9</v>
      </c>
      <c r="G185" s="2">
        <v>4.6000000000000005</v>
      </c>
      <c r="H185" s="2">
        <v>16.23</v>
      </c>
      <c r="I185" s="2">
        <v>8.1</v>
      </c>
      <c r="J185" s="2">
        <v>7.8</v>
      </c>
      <c r="K185" s="2">
        <v>5.3</v>
      </c>
      <c r="L185" s="2">
        <v>6.2</v>
      </c>
      <c r="M185" s="2">
        <v>9.8000000000000007</v>
      </c>
      <c r="N185" s="2">
        <v>3.0666666666666664</v>
      </c>
      <c r="O185" s="2">
        <v>4.166666666666667</v>
      </c>
      <c r="P185" s="2">
        <v>6.3</v>
      </c>
      <c r="Q185" s="2">
        <v>5.0666666666666673</v>
      </c>
      <c r="R185" s="2">
        <v>3.9</v>
      </c>
      <c r="S185" s="2">
        <v>4.9000000000000004</v>
      </c>
      <c r="T185" s="2">
        <v>8.8666666666666654</v>
      </c>
      <c r="U185" s="2">
        <v>6.7333333333333334</v>
      </c>
      <c r="V185" s="2">
        <v>32.799999999999997</v>
      </c>
      <c r="W185" s="2">
        <v>9.1333333333333329</v>
      </c>
      <c r="X185" s="2">
        <v>4.7666666666666666</v>
      </c>
      <c r="Y185" s="2">
        <v>5.3</v>
      </c>
      <c r="Z185" s="2">
        <v>15.433333333333332</v>
      </c>
      <c r="AA185" s="2">
        <v>7.1</v>
      </c>
    </row>
    <row r="186" spans="1:27" x14ac:dyDescent="0.25">
      <c r="A186" t="s">
        <v>209</v>
      </c>
      <c r="B186" s="2">
        <v>5.9333333333333336</v>
      </c>
      <c r="C186" s="2">
        <v>6.666666666666667</v>
      </c>
      <c r="D186" s="2">
        <v>8.4666666666666668</v>
      </c>
      <c r="E186" s="2">
        <v>3.3236000000000003</v>
      </c>
      <c r="F186" s="2">
        <v>3.9</v>
      </c>
      <c r="G186" s="2">
        <v>4.3666666666666671</v>
      </c>
      <c r="H186" s="2">
        <v>15.72</v>
      </c>
      <c r="I186" s="2">
        <v>8.1333333333333329</v>
      </c>
      <c r="J186" s="2">
        <v>8</v>
      </c>
      <c r="K186" s="2">
        <v>5.0999999999999996</v>
      </c>
      <c r="L186" s="2">
        <v>7.3</v>
      </c>
      <c r="M186" s="2">
        <v>10.1</v>
      </c>
      <c r="N186" s="2">
        <v>2.8666666666666671</v>
      </c>
      <c r="O186" s="2">
        <v>4.2666666666666666</v>
      </c>
      <c r="P186" s="2">
        <v>6.3</v>
      </c>
      <c r="Q186" s="2">
        <v>4.666666666666667</v>
      </c>
      <c r="R186" s="2">
        <v>4</v>
      </c>
      <c r="S186" s="2">
        <v>4.5999999999999996</v>
      </c>
      <c r="T186" s="2">
        <v>9.2333333333333343</v>
      </c>
      <c r="U186" s="2">
        <v>6.2333333333333343</v>
      </c>
      <c r="V186" s="2">
        <v>32.6</v>
      </c>
      <c r="W186" s="2">
        <v>8.9</v>
      </c>
      <c r="X186" s="2">
        <v>5.0333333333333332</v>
      </c>
      <c r="Y186" s="2">
        <v>5.3</v>
      </c>
      <c r="Z186" s="2">
        <v>14.633333333333333</v>
      </c>
      <c r="AA186" s="2">
        <v>6.9</v>
      </c>
    </row>
    <row r="187" spans="1:27" x14ac:dyDescent="0.25">
      <c r="A187" t="s">
        <v>210</v>
      </c>
      <c r="B187" s="2">
        <v>5.2</v>
      </c>
      <c r="C187" s="2">
        <v>6.3</v>
      </c>
      <c r="D187" s="2">
        <v>8.1333333333333329</v>
      </c>
      <c r="E187" s="2">
        <v>3.1857333333333333</v>
      </c>
      <c r="F187" s="2">
        <v>3.7333333333333329</v>
      </c>
      <c r="G187" s="2">
        <v>3.9</v>
      </c>
      <c r="H187" s="2">
        <v>15.65</v>
      </c>
      <c r="I187" s="2">
        <v>8.1333333333333329</v>
      </c>
      <c r="J187" s="2">
        <v>7.7</v>
      </c>
      <c r="K187" s="2">
        <v>4.8</v>
      </c>
      <c r="L187" s="2">
        <v>7</v>
      </c>
      <c r="M187" s="2">
        <v>9.8000000000000007</v>
      </c>
      <c r="N187" s="2">
        <v>2.9</v>
      </c>
      <c r="O187" s="2">
        <v>3.7666666666666671</v>
      </c>
      <c r="P187" s="2">
        <v>5.9333333333333336</v>
      </c>
      <c r="Q187" s="2">
        <v>4.3666666666666671</v>
      </c>
      <c r="R187" s="2">
        <v>3.5666666666666664</v>
      </c>
      <c r="S187" s="2">
        <v>4</v>
      </c>
      <c r="T187" s="2">
        <v>9.2000000000000011</v>
      </c>
      <c r="U187" s="2">
        <v>5.9333333333333327</v>
      </c>
      <c r="V187" s="2">
        <v>33.799999999999997</v>
      </c>
      <c r="W187" s="2">
        <v>8.5333333333333332</v>
      </c>
      <c r="X187" s="2">
        <v>5.4000000000000012</v>
      </c>
      <c r="Y187" s="2">
        <v>4.4000000000000004</v>
      </c>
      <c r="Z187" s="2">
        <v>15.200000000000001</v>
      </c>
      <c r="AA187" s="2">
        <v>6.9</v>
      </c>
    </row>
    <row r="188" spans="1:27" x14ac:dyDescent="0.25">
      <c r="A188" t="s">
        <v>211</v>
      </c>
      <c r="B188" s="2">
        <v>4.6999999999999993</v>
      </c>
      <c r="C188" s="2">
        <v>6.3</v>
      </c>
      <c r="D188" s="2">
        <v>7.166666666666667</v>
      </c>
      <c r="E188" s="2">
        <v>2.8778999999999999</v>
      </c>
      <c r="F188" s="2">
        <v>3.4333333333333336</v>
      </c>
      <c r="G188" s="2">
        <v>3.3666666666666671</v>
      </c>
      <c r="H188" s="2">
        <v>14.78</v>
      </c>
      <c r="I188" s="2">
        <v>7.3</v>
      </c>
      <c r="J188" s="2">
        <v>7.7</v>
      </c>
      <c r="K188" s="2">
        <v>4.4000000000000004</v>
      </c>
      <c r="L188" s="2">
        <v>5.5</v>
      </c>
      <c r="M188" s="2">
        <v>9.1</v>
      </c>
      <c r="N188" s="2">
        <v>2.7666666666666671</v>
      </c>
      <c r="O188" s="2">
        <v>3.1666666666666665</v>
      </c>
      <c r="P188" s="2">
        <v>5.5333333333333341</v>
      </c>
      <c r="Q188" s="2">
        <v>4.1333333333333337</v>
      </c>
      <c r="R188" s="2">
        <v>2.7333333333333329</v>
      </c>
      <c r="S188" s="2">
        <v>3.3</v>
      </c>
      <c r="T188" s="2">
        <v>8.8333333333333339</v>
      </c>
      <c r="U188" s="2">
        <v>5.0666666666666664</v>
      </c>
      <c r="V188" s="2">
        <v>35.200000000000003</v>
      </c>
      <c r="W188" s="2">
        <v>7.7</v>
      </c>
      <c r="X188" s="2">
        <v>5.0333333333333332</v>
      </c>
      <c r="Y188" s="2">
        <v>4.5</v>
      </c>
      <c r="Z188" s="2">
        <v>12.799999999999999</v>
      </c>
      <c r="AA188" s="2">
        <v>6.3</v>
      </c>
    </row>
    <row r="189" spans="1:27" x14ac:dyDescent="0.25">
      <c r="A189" t="s">
        <v>212</v>
      </c>
      <c r="B189" s="2">
        <v>4.6999999999999993</v>
      </c>
      <c r="C189" s="2">
        <v>5.8</v>
      </c>
      <c r="D189" s="2">
        <v>6.166666666666667</v>
      </c>
      <c r="E189" s="2">
        <v>2.5578000000000003</v>
      </c>
      <c r="F189" s="2">
        <v>3.2666666666666671</v>
      </c>
      <c r="G189" s="2">
        <v>2.8000000000000003</v>
      </c>
      <c r="H189" s="2">
        <v>13.53</v>
      </c>
      <c r="I189" s="2">
        <v>6.9333333333333336</v>
      </c>
      <c r="J189" s="2">
        <v>7.2</v>
      </c>
      <c r="K189" s="2">
        <v>4.2</v>
      </c>
      <c r="L189" s="2">
        <v>5.2</v>
      </c>
      <c r="M189" s="2">
        <v>9</v>
      </c>
      <c r="N189" s="2">
        <v>2.7333333333333329</v>
      </c>
      <c r="O189" s="2">
        <v>3.2333333333333338</v>
      </c>
      <c r="P189" s="2">
        <v>5.2333333333333334</v>
      </c>
      <c r="Q189" s="2">
        <v>3.7999999999999994</v>
      </c>
      <c r="R189" s="2">
        <v>2.2666666666666666</v>
      </c>
      <c r="S189" s="2">
        <v>3.2</v>
      </c>
      <c r="T189" s="2">
        <v>8.2666666666666675</v>
      </c>
      <c r="U189" s="2">
        <v>4.166666666666667</v>
      </c>
      <c r="V189" s="2">
        <v>35.4</v>
      </c>
      <c r="W189" s="2">
        <v>7.2</v>
      </c>
      <c r="X189" s="2">
        <v>4.3666666666666663</v>
      </c>
      <c r="Y189" s="2">
        <v>4.7</v>
      </c>
      <c r="Z189" s="2">
        <v>12.566666666666668</v>
      </c>
      <c r="AA189" s="2">
        <v>6.1</v>
      </c>
    </row>
    <row r="190" spans="1:27" x14ac:dyDescent="0.25">
      <c r="A190" t="s">
        <v>213</v>
      </c>
      <c r="B190" s="2">
        <v>4.0666666666666664</v>
      </c>
      <c r="C190" s="2">
        <v>5.3</v>
      </c>
      <c r="D190" s="2">
        <v>5.8</v>
      </c>
      <c r="E190" s="2">
        <v>2.3487333333333331</v>
      </c>
      <c r="F190" s="2">
        <v>3.1333333333333333</v>
      </c>
      <c r="G190" s="2">
        <v>2.4333333333333336</v>
      </c>
      <c r="H190" s="2">
        <v>13.2</v>
      </c>
      <c r="I190" s="2">
        <v>6.8666666666666671</v>
      </c>
      <c r="J190" s="2">
        <v>7.1</v>
      </c>
      <c r="K190" s="2">
        <v>3.9</v>
      </c>
      <c r="L190" s="2">
        <v>4.9000000000000004</v>
      </c>
      <c r="M190" s="2">
        <v>8.4</v>
      </c>
      <c r="N190" s="2">
        <v>2.6999999999999997</v>
      </c>
      <c r="O190" s="2">
        <v>3</v>
      </c>
      <c r="P190" s="2">
        <v>4.8666666666666671</v>
      </c>
      <c r="Q190" s="2">
        <v>3.4333333333333336</v>
      </c>
      <c r="R190" s="2">
        <v>2.0666666666666664</v>
      </c>
      <c r="S190" s="2">
        <v>3.2</v>
      </c>
      <c r="T190" s="2">
        <v>7.666666666666667</v>
      </c>
      <c r="U190" s="2">
        <v>3.8000000000000003</v>
      </c>
      <c r="V190" s="2">
        <v>34.5</v>
      </c>
      <c r="W190" s="2">
        <v>7</v>
      </c>
      <c r="X190" s="2">
        <v>3.7999999999999994</v>
      </c>
      <c r="Y190" s="2">
        <v>4.0999999999999996</v>
      </c>
      <c r="Z190" s="2">
        <v>11.933333333333332</v>
      </c>
      <c r="AA190" s="2">
        <v>5.7</v>
      </c>
    </row>
    <row r="191" spans="1:27" x14ac:dyDescent="0.25">
      <c r="A191" t="s">
        <v>214</v>
      </c>
      <c r="B191" s="2">
        <v>3.7666666666666662</v>
      </c>
      <c r="C191" s="2">
        <v>5.8000000000000007</v>
      </c>
      <c r="D191" s="2">
        <v>5.166666666666667</v>
      </c>
      <c r="E191" s="2">
        <v>2.206466666666667</v>
      </c>
      <c r="F191" s="2">
        <v>3</v>
      </c>
      <c r="G191" s="2">
        <v>2.4666666666666668</v>
      </c>
      <c r="H191" s="2">
        <v>13.08</v>
      </c>
      <c r="I191" s="2">
        <v>6.4333333333333327</v>
      </c>
      <c r="J191" s="2">
        <v>7.2</v>
      </c>
      <c r="K191" s="2">
        <v>3.9</v>
      </c>
      <c r="L191" s="2">
        <v>4.3</v>
      </c>
      <c r="M191" s="2">
        <v>8.1</v>
      </c>
      <c r="N191" s="2">
        <v>2.6</v>
      </c>
      <c r="O191" s="2">
        <v>2.8666666666666667</v>
      </c>
      <c r="P191" s="2">
        <v>4.7333333333333334</v>
      </c>
      <c r="Q191" s="2">
        <v>3.3000000000000003</v>
      </c>
      <c r="R191" s="2">
        <v>1.7333333333333334</v>
      </c>
      <c r="S191" s="2">
        <v>3.3</v>
      </c>
      <c r="T191" s="2">
        <v>7.666666666666667</v>
      </c>
      <c r="U191" s="2">
        <v>3.6333333333333333</v>
      </c>
      <c r="V191" s="2">
        <v>33.5</v>
      </c>
      <c r="W191" s="2">
        <v>6.8666666666666671</v>
      </c>
      <c r="X191" s="2">
        <v>3.5333333333333332</v>
      </c>
      <c r="Y191" s="2">
        <v>4.3</v>
      </c>
      <c r="Z191" s="2">
        <v>11.066666666666668</v>
      </c>
      <c r="AA191" s="2">
        <v>6</v>
      </c>
    </row>
    <row r="192" spans="1:27" x14ac:dyDescent="0.25">
      <c r="A192" t="s">
        <v>215</v>
      </c>
      <c r="B192" s="2">
        <v>3.5333333333333332</v>
      </c>
      <c r="C192" s="2">
        <v>5.4333333333333336</v>
      </c>
      <c r="D192" s="2">
        <v>5.0333333333333332</v>
      </c>
      <c r="E192" s="2">
        <v>2.0878333333333337</v>
      </c>
      <c r="F192" s="2">
        <v>3.0333333333333332</v>
      </c>
      <c r="G192" s="2">
        <v>2.5666666666666669</v>
      </c>
      <c r="H192" s="2">
        <v>12.82</v>
      </c>
      <c r="I192" s="2">
        <v>7.0666666666666664</v>
      </c>
      <c r="J192" s="2">
        <v>7</v>
      </c>
      <c r="K192" s="2">
        <v>3.8</v>
      </c>
      <c r="L192" s="2">
        <v>4.3</v>
      </c>
      <c r="M192" s="2">
        <v>8</v>
      </c>
      <c r="N192" s="2">
        <v>2.5333333333333332</v>
      </c>
      <c r="O192" s="2">
        <v>2.7666666666666671</v>
      </c>
      <c r="P192" s="2">
        <v>4.7666666666666666</v>
      </c>
      <c r="Q192" s="2">
        <v>3.7333333333333329</v>
      </c>
      <c r="R192" s="2">
        <v>1.6333333333333335</v>
      </c>
      <c r="S192" s="2">
        <v>3.3</v>
      </c>
      <c r="T192" s="2">
        <v>7.0666666666666664</v>
      </c>
      <c r="U192" s="2">
        <v>3.5333333333333332</v>
      </c>
      <c r="V192" s="2">
        <v>33.200000000000003</v>
      </c>
      <c r="W192" s="2">
        <v>6.7</v>
      </c>
      <c r="X192" s="2">
        <v>3.6333333333333329</v>
      </c>
      <c r="Y192" s="2">
        <v>4</v>
      </c>
      <c r="Z192" s="2">
        <v>11</v>
      </c>
      <c r="AA192" s="2">
        <v>6.2</v>
      </c>
    </row>
    <row r="193" spans="1:27" x14ac:dyDescent="0.25">
      <c r="A193" t="s">
        <v>216</v>
      </c>
      <c r="B193" s="2">
        <v>3.5</v>
      </c>
      <c r="C193" s="2">
        <v>5.666666666666667</v>
      </c>
      <c r="D193" s="2">
        <v>5.0666666666666664</v>
      </c>
      <c r="E193" s="2">
        <v>2.0015000000000001</v>
      </c>
      <c r="F193" s="2">
        <v>3.0333333333333332</v>
      </c>
      <c r="G193" s="2">
        <v>2.6</v>
      </c>
      <c r="H193" s="2">
        <v>13.02</v>
      </c>
      <c r="I193" s="2">
        <v>6.7666666666666657</v>
      </c>
      <c r="J193" s="2">
        <v>6.9</v>
      </c>
      <c r="K193" s="2">
        <v>3.9</v>
      </c>
      <c r="L193" s="2">
        <v>4.4000000000000004</v>
      </c>
      <c r="M193" s="2">
        <v>7.9</v>
      </c>
      <c r="N193" s="2">
        <v>2.5333333333333332</v>
      </c>
      <c r="O193" s="2">
        <v>2.8333333333333335</v>
      </c>
      <c r="P193" s="2">
        <v>4.9000000000000004</v>
      </c>
      <c r="Q193" s="2">
        <v>3.6</v>
      </c>
      <c r="R193" s="2">
        <v>1.7</v>
      </c>
      <c r="S193" s="2">
        <v>3.4</v>
      </c>
      <c r="T193" s="2">
        <v>7.5</v>
      </c>
      <c r="U193" s="2">
        <v>3.5666666666666664</v>
      </c>
      <c r="V193" s="2">
        <v>32.799999999999997</v>
      </c>
      <c r="W193" s="2">
        <v>6.5333333333333341</v>
      </c>
      <c r="X193" s="2">
        <v>4.0666666666666664</v>
      </c>
      <c r="Y193" s="2">
        <v>3.6</v>
      </c>
      <c r="Z193" s="2">
        <v>10.799999999999999</v>
      </c>
      <c r="AA193" s="2">
        <v>6.4</v>
      </c>
    </row>
    <row r="194" spans="1:27" x14ac:dyDescent="0.25">
      <c r="A194" t="s">
        <v>217</v>
      </c>
      <c r="B194" s="2">
        <v>3.6333333333333333</v>
      </c>
      <c r="C194" s="2">
        <v>5.5999999999999988</v>
      </c>
      <c r="D194" s="2">
        <v>5.0666666666666664</v>
      </c>
      <c r="E194" s="2">
        <v>1.9625000000000001</v>
      </c>
      <c r="F194" s="2">
        <v>2.9666666666666668</v>
      </c>
      <c r="G194" s="2">
        <v>2.7000000000000006</v>
      </c>
      <c r="H194" s="2">
        <v>12.8</v>
      </c>
      <c r="I194" s="2">
        <v>6.9000000000000012</v>
      </c>
      <c r="J194" s="2">
        <v>6.9</v>
      </c>
      <c r="K194" s="2">
        <v>4</v>
      </c>
      <c r="L194" s="2">
        <v>4.0999999999999996</v>
      </c>
      <c r="M194" s="2">
        <v>7.9</v>
      </c>
      <c r="N194" s="2">
        <v>2.6</v>
      </c>
      <c r="O194" s="2">
        <v>2.7333333333333329</v>
      </c>
      <c r="P194" s="2">
        <v>4.9000000000000004</v>
      </c>
      <c r="Q194" s="2">
        <v>3.5333333333333332</v>
      </c>
      <c r="R194" s="2">
        <v>1.7</v>
      </c>
      <c r="S194" s="2">
        <v>3.4</v>
      </c>
      <c r="T194" s="2">
        <v>7.3666666666666671</v>
      </c>
      <c r="U194" s="2">
        <v>3.5</v>
      </c>
      <c r="V194" s="2">
        <v>32.799999999999997</v>
      </c>
      <c r="W194" s="2">
        <v>6.2333333333333343</v>
      </c>
      <c r="X194" s="2">
        <v>3.9333333333333336</v>
      </c>
      <c r="Y194" s="2">
        <v>3.6</v>
      </c>
      <c r="Z194" s="2">
        <v>10.433333333333335</v>
      </c>
      <c r="AA194" s="2">
        <v>6.9</v>
      </c>
    </row>
    <row r="195" spans="1:27" x14ac:dyDescent="0.25">
      <c r="A195" t="s">
        <v>218</v>
      </c>
      <c r="B195" s="2">
        <v>3.6</v>
      </c>
      <c r="C195" s="2">
        <v>5.6333333333333329</v>
      </c>
      <c r="D195" s="2">
        <v>5.2666666666666666</v>
      </c>
      <c r="E195" s="2">
        <v>1.9772666666666667</v>
      </c>
      <c r="F195" s="2">
        <v>2.9333333333333336</v>
      </c>
      <c r="G195" s="2">
        <v>2.7666666666666671</v>
      </c>
      <c r="H195" s="2">
        <v>12.11</v>
      </c>
      <c r="I195" s="2">
        <v>7.166666666666667</v>
      </c>
      <c r="J195" s="2">
        <v>7</v>
      </c>
      <c r="K195" s="2">
        <v>4.2</v>
      </c>
      <c r="L195" s="2">
        <v>4.2</v>
      </c>
      <c r="M195" s="2">
        <v>7.7</v>
      </c>
      <c r="N195" s="2">
        <v>2.5666666666666669</v>
      </c>
      <c r="O195" s="2">
        <v>2.6</v>
      </c>
      <c r="P195" s="2">
        <v>5.0666666666666664</v>
      </c>
      <c r="Q195" s="2">
        <v>3.4666666666666668</v>
      </c>
      <c r="R195" s="2">
        <v>1.8</v>
      </c>
      <c r="S195" s="2">
        <v>3.6</v>
      </c>
      <c r="T195" s="2">
        <v>7.4666666666666659</v>
      </c>
      <c r="U195" s="2">
        <v>3.5666666666666664</v>
      </c>
      <c r="V195" s="2">
        <v>32.299999999999997</v>
      </c>
      <c r="W195" s="2">
        <v>6.1000000000000005</v>
      </c>
      <c r="X195" s="2">
        <v>3.5666666666666664</v>
      </c>
      <c r="Y195" s="2">
        <v>3.7</v>
      </c>
      <c r="Z195" s="2">
        <v>10.266666666666667</v>
      </c>
      <c r="AA195" s="2">
        <v>6.4</v>
      </c>
    </row>
    <row r="196" spans="1:27" x14ac:dyDescent="0.25">
      <c r="A196" t="s">
        <v>224</v>
      </c>
      <c r="B196" s="2">
        <v>3.6666666666666665</v>
      </c>
      <c r="C196" s="2">
        <v>5.3666666666666671</v>
      </c>
      <c r="D196" s="2">
        <v>5.5333333333333341</v>
      </c>
      <c r="E196" s="2">
        <v>2.0545666666666667</v>
      </c>
      <c r="F196" s="2">
        <v>3.0333333333333332</v>
      </c>
      <c r="G196" s="2">
        <v>2.7999999999999994</v>
      </c>
      <c r="H196" s="2">
        <v>12</v>
      </c>
      <c r="I196" s="2">
        <v>7.2666666666666666</v>
      </c>
      <c r="J196" s="2">
        <v>7.2</v>
      </c>
      <c r="K196" s="2">
        <v>4.0999999999999996</v>
      </c>
      <c r="L196" s="2">
        <v>4.4000000000000004</v>
      </c>
      <c r="M196" s="2">
        <v>7.7</v>
      </c>
      <c r="N196" s="2">
        <v>2.6</v>
      </c>
      <c r="O196" s="2">
        <v>2.6333333333333333</v>
      </c>
      <c r="P196" s="2">
        <v>5.3666666666666671</v>
      </c>
      <c r="Q196" s="2">
        <v>3.6333333333333333</v>
      </c>
      <c r="R196" s="2">
        <v>1.8333333333333333</v>
      </c>
      <c r="S196" s="2">
        <v>3.9</v>
      </c>
      <c r="T196" s="2">
        <v>7.8</v>
      </c>
      <c r="U196" s="2">
        <v>3.6999999999999997</v>
      </c>
      <c r="V196" s="2">
        <v>32.299999999999997</v>
      </c>
      <c r="W196" s="2">
        <v>6.3</v>
      </c>
      <c r="X196" s="2">
        <v>3.2666666666666671</v>
      </c>
      <c r="Y196" s="2">
        <v>3.9</v>
      </c>
      <c r="Z196" s="2">
        <v>9.6</v>
      </c>
      <c r="AA196" s="2">
        <v>6.3</v>
      </c>
    </row>
    <row r="197" spans="1:27" x14ac:dyDescent="0.25">
      <c r="A197" t="s">
        <v>223</v>
      </c>
      <c r="B197" s="2">
        <v>3.8666666666666667</v>
      </c>
      <c r="C197" s="2">
        <v>5.5333333333333341</v>
      </c>
      <c r="D197" s="2">
        <v>5.7666666666666666</v>
      </c>
      <c r="E197" s="2">
        <v>2.1452999999999998</v>
      </c>
      <c r="F197" s="2">
        <v>3.1333333333333333</v>
      </c>
      <c r="G197" s="2">
        <v>2.8666666666666667</v>
      </c>
      <c r="H197" s="2">
        <v>11.77</v>
      </c>
      <c r="I197" s="2">
        <v>7.5999999999999988</v>
      </c>
      <c r="J197" s="2">
        <v>7.3</v>
      </c>
      <c r="K197" s="2">
        <v>3.8</v>
      </c>
      <c r="L197" s="2">
        <v>4.5</v>
      </c>
      <c r="M197" s="2">
        <v>7.4</v>
      </c>
      <c r="N197" s="2">
        <v>2.5</v>
      </c>
      <c r="O197" s="2">
        <v>2.8333333333333335</v>
      </c>
      <c r="P197" s="2">
        <v>5.5333333333333341</v>
      </c>
      <c r="Q197" s="2">
        <v>3.5666666666666664</v>
      </c>
      <c r="R197" s="2">
        <v>1.8999999999999997</v>
      </c>
      <c r="S197" s="2">
        <v>4</v>
      </c>
      <c r="T197" s="2">
        <v>8</v>
      </c>
      <c r="U197" s="2">
        <v>3.7333333333333329</v>
      </c>
      <c r="V197" s="2">
        <v>32.1</v>
      </c>
      <c r="W197" s="2">
        <v>6.2333333333333334</v>
      </c>
      <c r="X197" s="2">
        <v>3.0333333333333337</v>
      </c>
      <c r="Y197" s="2">
        <v>3.5</v>
      </c>
      <c r="Z197" s="2">
        <v>10.299999999999999</v>
      </c>
      <c r="AA197" s="2">
        <v>6.4</v>
      </c>
    </row>
    <row r="198" spans="1:27" x14ac:dyDescent="0.25">
      <c r="A198" t="s">
        <v>225</v>
      </c>
      <c r="B198" s="2">
        <v>3.9</v>
      </c>
      <c r="C198" s="2">
        <v>5.7</v>
      </c>
      <c r="D198" s="2">
        <v>5.8666666666666671</v>
      </c>
      <c r="E198" s="2">
        <v>2.2439666666666667</v>
      </c>
      <c r="F198" s="2">
        <v>3.3000000000000003</v>
      </c>
      <c r="G198" s="2">
        <v>2.9</v>
      </c>
      <c r="H198" s="2">
        <v>11.86</v>
      </c>
      <c r="I198" s="2">
        <v>8.2000000000000011</v>
      </c>
      <c r="J198" s="2">
        <v>7.2</v>
      </c>
      <c r="K198" s="2">
        <v>4.3</v>
      </c>
      <c r="L198" s="2">
        <v>4.2</v>
      </c>
      <c r="M198" s="2">
        <v>7.2</v>
      </c>
      <c r="N198" s="2">
        <v>2.5333333333333332</v>
      </c>
      <c r="O198" s="2">
        <v>2.7999999999999994</v>
      </c>
      <c r="P198" s="2">
        <v>5.5999999999999988</v>
      </c>
      <c r="Q198" s="2">
        <v>3.6333333333333333</v>
      </c>
      <c r="R198" s="2">
        <v>1.8999999999999997</v>
      </c>
      <c r="S198" s="2">
        <v>4.4000000000000004</v>
      </c>
      <c r="T198" s="2">
        <v>8.2999999999999989</v>
      </c>
      <c r="U198" s="2">
        <v>3.7999999999999994</v>
      </c>
      <c r="V198" s="2">
        <v>32.799999999999997</v>
      </c>
      <c r="W198" s="2">
        <v>5.9333333333333336</v>
      </c>
      <c r="X198" s="2">
        <v>3.3333333333333335</v>
      </c>
      <c r="Y198" s="2">
        <v>3.2</v>
      </c>
      <c r="Z198" s="2">
        <v>10.633333333333335</v>
      </c>
      <c r="AA198" s="2">
        <v>6.5</v>
      </c>
    </row>
    <row r="199" spans="1:27" x14ac:dyDescent="0.25">
      <c r="A199" t="s">
        <v>226</v>
      </c>
      <c r="B199" s="2">
        <v>4.0666666666666664</v>
      </c>
      <c r="C199" s="2">
        <v>5.5666666666666664</v>
      </c>
      <c r="D199" s="2">
        <v>6.2333333333333343</v>
      </c>
      <c r="E199" s="2">
        <v>2.3792666666666666</v>
      </c>
      <c r="F199" s="2">
        <v>3.4666666666666668</v>
      </c>
      <c r="G199" s="2">
        <v>2.9</v>
      </c>
      <c r="H199" s="2">
        <v>11.64</v>
      </c>
      <c r="I199" s="2">
        <v>8.2333333333333325</v>
      </c>
      <c r="J199" s="2">
        <v>7.1</v>
      </c>
      <c r="K199" s="2">
        <v>4.2</v>
      </c>
      <c r="L199" s="2">
        <v>4.4000000000000004</v>
      </c>
      <c r="M199" s="2">
        <v>6.8</v>
      </c>
      <c r="N199" s="2">
        <v>2.5666666666666669</v>
      </c>
      <c r="O199" s="2">
        <v>2.7999999999999994</v>
      </c>
      <c r="P199" s="2">
        <v>5.666666666666667</v>
      </c>
      <c r="Q199" s="2">
        <v>3.6333333333333333</v>
      </c>
      <c r="R199" s="2">
        <v>1.9666666666666668</v>
      </c>
      <c r="S199" s="2">
        <v>4.5999999999999996</v>
      </c>
      <c r="T199" s="2">
        <v>8.2999999999999989</v>
      </c>
      <c r="U199" s="2">
        <v>4</v>
      </c>
      <c r="V199" s="2">
        <v>33.200000000000003</v>
      </c>
      <c r="W199" s="2">
        <v>5.4666666666666659</v>
      </c>
      <c r="X199" s="2">
        <v>3.2666666666666662</v>
      </c>
      <c r="Y199" s="2">
        <v>3.5</v>
      </c>
      <c r="Z199" s="2">
        <v>10.5</v>
      </c>
      <c r="AA199" s="2">
        <v>6.4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97-6959-4206-80FF-D923F58B83E1}">
  <sheetPr>
    <tabColor rgb="FFFFFF00"/>
  </sheetPr>
  <dimension ref="A1:AA199"/>
  <sheetViews>
    <sheetView tabSelected="1" workbookViewId="0">
      <pane ySplit="1" topLeftCell="A2" activePane="bottomLeft" state="frozen"/>
      <selection pane="bottomLeft" activeCell="S1" sqref="S1"/>
    </sheetView>
  </sheetViews>
  <sheetFormatPr defaultRowHeight="15" x14ac:dyDescent="0.25"/>
  <cols>
    <col min="2" max="5" width="9.5703125" bestFit="1" customWidth="1"/>
    <col min="6" max="6" width="9.42578125" bestFit="1" customWidth="1"/>
    <col min="7" max="8" width="9.5703125" bestFit="1" customWidth="1"/>
    <col min="9" max="9" width="9.42578125" bestFit="1" customWidth="1"/>
    <col min="10" max="15" width="9.5703125" bestFit="1" customWidth="1"/>
    <col min="16" max="16" width="9.42578125" bestFit="1" customWidth="1"/>
    <col min="17" max="17" width="9.5703125" bestFit="1" customWidth="1"/>
    <col min="18" max="18" width="10.5703125" bestFit="1" customWidth="1"/>
    <col min="19" max="19" width="9.42578125" bestFit="1" customWidth="1"/>
    <col min="20" max="20" width="10.5703125" bestFit="1" customWidth="1"/>
    <col min="21" max="21" width="9.42578125" bestFit="1" customWidth="1"/>
    <col min="22" max="22" width="10.5703125" bestFit="1" customWidth="1"/>
    <col min="23" max="23" width="9.42578125" bestFit="1" customWidth="1"/>
    <col min="24" max="24" width="9.5703125" bestFit="1" customWidth="1"/>
    <col min="25" max="25" width="9.42578125" bestFit="1" customWidth="1"/>
    <col min="26" max="26" width="9.5703125" bestFit="1" customWidth="1"/>
    <col min="27" max="27" width="9.42578125" bestFit="1" customWidth="1"/>
  </cols>
  <sheetData>
    <row r="1" spans="1:2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219</v>
      </c>
      <c r="P1" s="6" t="s">
        <v>14</v>
      </c>
      <c r="Q1" s="6" t="s">
        <v>15</v>
      </c>
      <c r="R1" s="6" t="s">
        <v>16</v>
      </c>
      <c r="S1" s="16" t="s">
        <v>220</v>
      </c>
      <c r="T1" s="6" t="s">
        <v>17</v>
      </c>
      <c r="U1" s="6" t="s">
        <v>18</v>
      </c>
      <c r="V1" s="6" t="s">
        <v>221</v>
      </c>
      <c r="W1" s="6" t="s">
        <v>20</v>
      </c>
      <c r="X1" s="6" t="s">
        <v>21</v>
      </c>
      <c r="Y1" s="4" t="s">
        <v>22</v>
      </c>
      <c r="Z1" s="4" t="s">
        <v>23</v>
      </c>
      <c r="AA1" s="4" t="s">
        <v>222</v>
      </c>
    </row>
    <row r="2" spans="1:27" x14ac:dyDescent="0.25">
      <c r="A2" t="s">
        <v>25</v>
      </c>
      <c r="B2" s="4">
        <v>143547</v>
      </c>
      <c r="C2" s="5" t="e">
        <v>#N/A</v>
      </c>
      <c r="D2" s="4">
        <v>181500</v>
      </c>
      <c r="E2" s="5" t="e">
        <v>#N/A</v>
      </c>
      <c r="F2" s="4">
        <v>1547.28</v>
      </c>
      <c r="G2" s="5" t="e">
        <v>#N/A</v>
      </c>
      <c r="H2" s="5" t="e">
        <v>#N/A</v>
      </c>
      <c r="I2" s="4">
        <v>23070</v>
      </c>
      <c r="J2" s="4">
        <v>257134</v>
      </c>
      <c r="K2" s="4">
        <v>239702</v>
      </c>
      <c r="L2" s="5" t="e">
        <v>#N/A</v>
      </c>
      <c r="M2" s="5" t="e">
        <v>#N/A</v>
      </c>
      <c r="N2" s="5" t="e">
        <v>#N/A</v>
      </c>
      <c r="O2" s="4">
        <v>30211.599999999999</v>
      </c>
      <c r="P2" s="5" t="e">
        <v>#N/A</v>
      </c>
      <c r="Q2" s="5" t="e">
        <v>#N/A</v>
      </c>
      <c r="R2" s="5" t="e">
        <v>#N/A</v>
      </c>
      <c r="S2" s="5" t="e">
        <v>#N/A</v>
      </c>
      <c r="T2" s="5" t="e">
        <v>#N/A</v>
      </c>
      <c r="U2" s="4">
        <v>5957</v>
      </c>
      <c r="V2" s="4">
        <v>1712443</v>
      </c>
      <c r="W2" s="5" t="e">
        <v>#N/A</v>
      </c>
      <c r="X2" s="5" t="e">
        <v>#N/A</v>
      </c>
      <c r="Y2" s="5" t="e">
        <v>#N/A</v>
      </c>
      <c r="Z2" s="5" t="e">
        <v>#N/A</v>
      </c>
      <c r="AA2" s="5" t="e">
        <v>#N/A</v>
      </c>
    </row>
    <row r="3" spans="1:27" x14ac:dyDescent="0.25">
      <c r="A3" t="s">
        <v>26</v>
      </c>
      <c r="B3" s="4">
        <v>148093</v>
      </c>
      <c r="C3" s="5" t="e">
        <v>#N/A</v>
      </c>
      <c r="D3" s="4">
        <v>183828</v>
      </c>
      <c r="E3" s="5" t="e">
        <v>#N/A</v>
      </c>
      <c r="F3" s="4">
        <v>1539.68</v>
      </c>
      <c r="G3" s="5" t="e">
        <v>#N/A</v>
      </c>
      <c r="H3" s="5" t="e">
        <v>#N/A</v>
      </c>
      <c r="I3" s="4">
        <v>22907</v>
      </c>
      <c r="J3" s="4">
        <v>257051</v>
      </c>
      <c r="K3" s="4">
        <v>235807</v>
      </c>
      <c r="L3" s="5" t="e">
        <v>#N/A</v>
      </c>
      <c r="M3" s="5" t="e">
        <v>#N/A</v>
      </c>
      <c r="N3" s="5" t="e">
        <v>#N/A</v>
      </c>
      <c r="O3" s="4">
        <v>31633.9</v>
      </c>
      <c r="P3" s="5" t="e">
        <v>#N/A</v>
      </c>
      <c r="Q3" s="5" t="e">
        <v>#N/A</v>
      </c>
      <c r="R3" s="5" t="e">
        <v>#N/A</v>
      </c>
      <c r="S3" s="5" t="e">
        <v>#N/A</v>
      </c>
      <c r="T3" s="5" t="e">
        <v>#N/A</v>
      </c>
      <c r="U3" s="4">
        <v>5999.6</v>
      </c>
      <c r="V3" s="4">
        <v>1741961</v>
      </c>
      <c r="W3" s="5" t="e">
        <v>#N/A</v>
      </c>
      <c r="X3" s="5" t="e">
        <v>#N/A</v>
      </c>
      <c r="Y3" s="5" t="e">
        <v>#N/A</v>
      </c>
      <c r="Z3" s="5" t="e">
        <v>#N/A</v>
      </c>
      <c r="AA3" s="5" t="e">
        <v>#N/A</v>
      </c>
    </row>
    <row r="4" spans="1:27" x14ac:dyDescent="0.25">
      <c r="A4" t="s">
        <v>27</v>
      </c>
      <c r="B4" s="4">
        <v>146450</v>
      </c>
      <c r="C4" s="5" t="e">
        <v>#N/A</v>
      </c>
      <c r="D4" s="4">
        <v>187355</v>
      </c>
      <c r="E4" s="5" t="e">
        <v>#N/A</v>
      </c>
      <c r="F4" s="4">
        <v>1556.2</v>
      </c>
      <c r="G4" s="5" t="e">
        <v>#N/A</v>
      </c>
      <c r="H4" s="5" t="e">
        <v>#N/A</v>
      </c>
      <c r="I4" s="4">
        <v>22696</v>
      </c>
      <c r="J4" s="4">
        <v>256883</v>
      </c>
      <c r="K4" s="4">
        <v>235105</v>
      </c>
      <c r="L4" s="5" t="e">
        <v>#N/A</v>
      </c>
      <c r="M4" s="5" t="e">
        <v>#N/A</v>
      </c>
      <c r="N4" s="5" t="e">
        <v>#N/A</v>
      </c>
      <c r="O4" s="4">
        <v>32538</v>
      </c>
      <c r="P4" s="5" t="e">
        <v>#N/A</v>
      </c>
      <c r="Q4" s="5" t="e">
        <v>#N/A</v>
      </c>
      <c r="R4" s="5" t="e">
        <v>#N/A</v>
      </c>
      <c r="S4" s="5" t="e">
        <v>#N/A</v>
      </c>
      <c r="T4" s="5" t="e">
        <v>#N/A</v>
      </c>
      <c r="U4" s="4">
        <v>6102.3</v>
      </c>
      <c r="V4" s="4">
        <v>1755909</v>
      </c>
      <c r="W4" s="5" t="e">
        <v>#N/A</v>
      </c>
      <c r="X4" s="5" t="e">
        <v>#N/A</v>
      </c>
      <c r="Y4" s="5" t="e">
        <v>#N/A</v>
      </c>
      <c r="Z4" s="5" t="e">
        <v>#N/A</v>
      </c>
      <c r="AA4" s="5" t="e">
        <v>#N/A</v>
      </c>
    </row>
    <row r="5" spans="1:27" x14ac:dyDescent="0.25">
      <c r="A5" t="s">
        <v>28</v>
      </c>
      <c r="B5" s="4">
        <v>144247</v>
      </c>
      <c r="C5" s="5" t="e">
        <v>#N/A</v>
      </c>
      <c r="D5" s="4">
        <v>189523</v>
      </c>
      <c r="E5" s="5" t="e">
        <v>#N/A</v>
      </c>
      <c r="F5" s="4">
        <v>1587.32</v>
      </c>
      <c r="G5" s="5" t="e">
        <v>#N/A</v>
      </c>
      <c r="H5" s="5" t="e">
        <v>#N/A</v>
      </c>
      <c r="I5" s="4">
        <v>22476</v>
      </c>
      <c r="J5" s="4">
        <v>262376</v>
      </c>
      <c r="K5" s="4">
        <v>237747</v>
      </c>
      <c r="L5" s="5" t="e">
        <v>#N/A</v>
      </c>
      <c r="M5" s="5" t="e">
        <v>#N/A</v>
      </c>
      <c r="N5" s="5" t="e">
        <v>#N/A</v>
      </c>
      <c r="O5" s="4">
        <v>33542</v>
      </c>
      <c r="P5" s="5" t="e">
        <v>#N/A</v>
      </c>
      <c r="Q5" s="5" t="e">
        <v>#N/A</v>
      </c>
      <c r="R5" s="5" t="e">
        <v>#N/A</v>
      </c>
      <c r="S5" s="5" t="e">
        <v>#N/A</v>
      </c>
      <c r="T5" s="5" t="e">
        <v>#N/A</v>
      </c>
      <c r="U5" s="4">
        <v>6184.5</v>
      </c>
      <c r="V5" s="4">
        <v>1770386</v>
      </c>
      <c r="W5" s="5" t="e">
        <v>#N/A</v>
      </c>
      <c r="X5" s="5" t="e">
        <v>#N/A</v>
      </c>
      <c r="Y5" s="5" t="e">
        <v>#N/A</v>
      </c>
      <c r="Z5" s="5" t="e">
        <v>#N/A</v>
      </c>
      <c r="AA5" s="5" t="e">
        <v>#N/A</v>
      </c>
    </row>
    <row r="6" spans="1:27" x14ac:dyDescent="0.25">
      <c r="A6" t="s">
        <v>29</v>
      </c>
      <c r="B6" s="4">
        <v>150648</v>
      </c>
      <c r="C6" s="5" t="e">
        <v>#N/A</v>
      </c>
      <c r="D6" s="4">
        <v>192826</v>
      </c>
      <c r="E6" s="5" t="e">
        <v>#N/A</v>
      </c>
      <c r="F6" s="4">
        <v>1600.92</v>
      </c>
      <c r="G6" s="5" t="e">
        <v>#N/A</v>
      </c>
      <c r="H6" s="5" t="e">
        <v>#N/A</v>
      </c>
      <c r="I6" s="4">
        <v>22560</v>
      </c>
      <c r="J6" s="4">
        <v>264851</v>
      </c>
      <c r="K6" s="4">
        <v>241709</v>
      </c>
      <c r="L6" s="5" t="e">
        <v>#N/A</v>
      </c>
      <c r="M6" s="5" t="e">
        <v>#N/A</v>
      </c>
      <c r="N6" s="5" t="e">
        <v>#N/A</v>
      </c>
      <c r="O6" s="4">
        <v>34511</v>
      </c>
      <c r="P6" s="5" t="e">
        <v>#N/A</v>
      </c>
      <c r="Q6" s="5" t="e">
        <v>#N/A</v>
      </c>
      <c r="R6" s="5" t="e">
        <v>#N/A</v>
      </c>
      <c r="S6" s="5" t="e">
        <v>#N/A</v>
      </c>
      <c r="T6" s="5" t="e">
        <v>#N/A</v>
      </c>
      <c r="U6" s="4">
        <v>6323.6</v>
      </c>
      <c r="V6" s="4">
        <v>1793655</v>
      </c>
      <c r="W6" s="5" t="e">
        <v>#N/A</v>
      </c>
      <c r="X6" s="5" t="e">
        <v>#N/A</v>
      </c>
      <c r="Y6" s="5" t="e">
        <v>#N/A</v>
      </c>
      <c r="Z6" s="5" t="e">
        <v>#N/A</v>
      </c>
      <c r="AA6" s="5" t="e">
        <v>#N/A</v>
      </c>
    </row>
    <row r="7" spans="1:27" x14ac:dyDescent="0.25">
      <c r="A7" t="s">
        <v>30</v>
      </c>
      <c r="B7" s="4">
        <v>151093</v>
      </c>
      <c r="C7" s="5" t="e">
        <v>#N/A</v>
      </c>
      <c r="D7" s="4">
        <v>196984</v>
      </c>
      <c r="E7" s="5" t="e">
        <v>#N/A</v>
      </c>
      <c r="F7" s="4">
        <v>1625.08</v>
      </c>
      <c r="G7" s="5" t="e">
        <v>#N/A</v>
      </c>
      <c r="H7" s="5" t="e">
        <v>#N/A</v>
      </c>
      <c r="I7" s="4">
        <v>22681</v>
      </c>
      <c r="J7" s="4">
        <v>268472</v>
      </c>
      <c r="K7" s="4">
        <v>241380</v>
      </c>
      <c r="L7" s="5" t="e">
        <v>#N/A</v>
      </c>
      <c r="M7" s="5" t="e">
        <v>#N/A</v>
      </c>
      <c r="N7" s="5" t="e">
        <v>#N/A</v>
      </c>
      <c r="O7" s="4">
        <v>36170</v>
      </c>
      <c r="P7" s="5" t="e">
        <v>#N/A</v>
      </c>
      <c r="Q7" s="5" t="e">
        <v>#N/A</v>
      </c>
      <c r="R7" s="5" t="e">
        <v>#N/A</v>
      </c>
      <c r="S7" s="5" t="e">
        <v>#N/A</v>
      </c>
      <c r="T7" s="5" t="e">
        <v>#N/A</v>
      </c>
      <c r="U7" s="4">
        <v>6370</v>
      </c>
      <c r="V7" s="4">
        <v>1757868</v>
      </c>
      <c r="W7" s="5" t="e">
        <v>#N/A</v>
      </c>
      <c r="X7" s="5" t="e">
        <v>#N/A</v>
      </c>
      <c r="Y7" s="5" t="e">
        <v>#N/A</v>
      </c>
      <c r="Z7" s="5" t="e">
        <v>#N/A</v>
      </c>
      <c r="AA7" s="5" t="e">
        <v>#N/A</v>
      </c>
    </row>
    <row r="8" spans="1:27" x14ac:dyDescent="0.25">
      <c r="A8" t="s">
        <v>31</v>
      </c>
      <c r="B8" s="4">
        <v>152319</v>
      </c>
      <c r="C8" s="5" t="e">
        <v>#N/A</v>
      </c>
      <c r="D8" s="4">
        <v>197893</v>
      </c>
      <c r="E8" s="5" t="e">
        <v>#N/A</v>
      </c>
      <c r="F8" s="4">
        <v>1625.76</v>
      </c>
      <c r="G8" s="5" t="e">
        <v>#N/A</v>
      </c>
      <c r="H8" s="5" t="e">
        <v>#N/A</v>
      </c>
      <c r="I8" s="4">
        <v>22934</v>
      </c>
      <c r="J8" s="4">
        <v>271536</v>
      </c>
      <c r="K8" s="4">
        <v>244367</v>
      </c>
      <c r="L8" s="5" t="e">
        <v>#N/A</v>
      </c>
      <c r="M8" s="5" t="e">
        <v>#N/A</v>
      </c>
      <c r="N8" s="5" t="e">
        <v>#N/A</v>
      </c>
      <c r="O8" s="4">
        <v>36871.699999999997</v>
      </c>
      <c r="P8" s="5" t="e">
        <v>#N/A</v>
      </c>
      <c r="Q8" s="5" t="e">
        <v>#N/A</v>
      </c>
      <c r="R8" s="5" t="e">
        <v>#N/A</v>
      </c>
      <c r="S8" s="5" t="e">
        <v>#N/A</v>
      </c>
      <c r="T8" s="5" t="e">
        <v>#N/A</v>
      </c>
      <c r="U8" s="4">
        <v>6404.9</v>
      </c>
      <c r="V8" s="4">
        <v>1799693</v>
      </c>
      <c r="W8" s="5" t="e">
        <v>#N/A</v>
      </c>
      <c r="X8" s="5" t="e">
        <v>#N/A</v>
      </c>
      <c r="Y8" s="5" t="e">
        <v>#N/A</v>
      </c>
      <c r="Z8" s="5" t="e">
        <v>#N/A</v>
      </c>
      <c r="AA8" s="5" t="e">
        <v>#N/A</v>
      </c>
    </row>
    <row r="9" spans="1:27" x14ac:dyDescent="0.25">
      <c r="A9" t="s">
        <v>32</v>
      </c>
      <c r="B9" s="4">
        <v>153639</v>
      </c>
      <c r="C9" s="5" t="e">
        <v>#N/A</v>
      </c>
      <c r="D9" s="4">
        <v>198213</v>
      </c>
      <c r="E9" s="5" t="e">
        <v>#N/A</v>
      </c>
      <c r="F9" s="4">
        <v>1655.52</v>
      </c>
      <c r="G9" s="5" t="e">
        <v>#N/A</v>
      </c>
      <c r="H9" s="5" t="e">
        <v>#N/A</v>
      </c>
      <c r="I9" s="4">
        <v>23125</v>
      </c>
      <c r="J9" s="4">
        <v>273453</v>
      </c>
      <c r="K9" s="4">
        <v>249511</v>
      </c>
      <c r="L9" s="5" t="e">
        <v>#N/A</v>
      </c>
      <c r="M9" s="5" t="e">
        <v>#N/A</v>
      </c>
      <c r="N9" s="5" t="e">
        <v>#N/A</v>
      </c>
      <c r="O9" s="4">
        <v>37286.400000000001</v>
      </c>
      <c r="P9" s="5" t="e">
        <v>#N/A</v>
      </c>
      <c r="Q9" s="5" t="e">
        <v>#N/A</v>
      </c>
      <c r="R9" s="5" t="e">
        <v>#N/A</v>
      </c>
      <c r="S9" s="5" t="e">
        <v>#N/A</v>
      </c>
      <c r="T9" s="5" t="e">
        <v>#N/A</v>
      </c>
      <c r="U9" s="4">
        <v>6451.2</v>
      </c>
      <c r="V9" s="4">
        <v>1786540</v>
      </c>
      <c r="W9" s="5" t="e">
        <v>#N/A</v>
      </c>
      <c r="X9" s="5" t="e">
        <v>#N/A</v>
      </c>
      <c r="Y9" s="5" t="e">
        <v>#N/A</v>
      </c>
      <c r="Z9" s="5" t="e">
        <v>#N/A</v>
      </c>
      <c r="AA9" s="5" t="e">
        <v>#N/A</v>
      </c>
    </row>
    <row r="10" spans="1:27" x14ac:dyDescent="0.25">
      <c r="A10" t="s">
        <v>33</v>
      </c>
      <c r="B10" s="4">
        <v>152806</v>
      </c>
      <c r="C10" s="5" t="e">
        <v>#N/A</v>
      </c>
      <c r="D10" s="4">
        <v>201253</v>
      </c>
      <c r="E10" s="5" t="e">
        <v>#N/A</v>
      </c>
      <c r="F10" s="4">
        <v>1670.12</v>
      </c>
      <c r="G10" s="5" t="e">
        <v>#N/A</v>
      </c>
      <c r="H10" s="5" t="e">
        <v>#N/A</v>
      </c>
      <c r="I10" s="4">
        <v>22926</v>
      </c>
      <c r="J10" s="4">
        <v>276547</v>
      </c>
      <c r="K10" s="4">
        <v>249671</v>
      </c>
      <c r="L10" s="5" t="e">
        <v>#N/A</v>
      </c>
      <c r="M10" s="5" t="e">
        <v>#N/A</v>
      </c>
      <c r="N10" s="5" t="e">
        <v>#N/A</v>
      </c>
      <c r="O10" s="4">
        <v>37659.599999999999</v>
      </c>
      <c r="P10" s="5" t="e">
        <v>#N/A</v>
      </c>
      <c r="Q10" s="4">
        <v>88490</v>
      </c>
      <c r="R10" s="5" t="e">
        <v>#N/A</v>
      </c>
      <c r="S10" s="5" t="e">
        <v>#N/A</v>
      </c>
      <c r="T10" s="5" t="e">
        <v>#N/A</v>
      </c>
      <c r="U10" s="4">
        <v>6527.7</v>
      </c>
      <c r="V10" s="4">
        <v>1782638</v>
      </c>
      <c r="W10" s="5" t="e">
        <v>#N/A</v>
      </c>
      <c r="X10" s="5" t="e">
        <v>#N/A</v>
      </c>
      <c r="Y10" s="5" t="e">
        <v>#N/A</v>
      </c>
      <c r="Z10" s="5" t="e">
        <v>#N/A</v>
      </c>
      <c r="AA10" s="5" t="e">
        <v>#N/A</v>
      </c>
    </row>
    <row r="11" spans="1:27" x14ac:dyDescent="0.25">
      <c r="A11" t="s">
        <v>34</v>
      </c>
      <c r="B11" s="4">
        <v>154972</v>
      </c>
      <c r="C11" s="5" t="e">
        <v>#N/A</v>
      </c>
      <c r="D11" s="4">
        <v>202280</v>
      </c>
      <c r="E11" s="5" t="e">
        <v>#N/A</v>
      </c>
      <c r="F11" s="4">
        <v>1679.36</v>
      </c>
      <c r="G11" s="5" t="e">
        <v>#N/A</v>
      </c>
      <c r="H11" s="5" t="e">
        <v>#N/A</v>
      </c>
      <c r="I11" s="4">
        <v>22899</v>
      </c>
      <c r="J11" s="4">
        <v>277655</v>
      </c>
      <c r="K11" s="4">
        <v>247936</v>
      </c>
      <c r="L11" s="5" t="e">
        <v>#N/A</v>
      </c>
      <c r="M11" s="5" t="e">
        <v>#N/A</v>
      </c>
      <c r="N11" s="5" t="e">
        <v>#N/A</v>
      </c>
      <c r="O11" s="4">
        <v>39570.199999999997</v>
      </c>
      <c r="P11" s="5" t="e">
        <v>#N/A</v>
      </c>
      <c r="Q11" s="4">
        <v>88504</v>
      </c>
      <c r="R11" s="5" t="e">
        <v>#N/A</v>
      </c>
      <c r="S11" s="5" t="e">
        <v>#N/A</v>
      </c>
      <c r="T11" s="5" t="e">
        <v>#N/A</v>
      </c>
      <c r="U11" s="4">
        <v>6654.5</v>
      </c>
      <c r="V11" s="4">
        <v>1784351</v>
      </c>
      <c r="W11" s="5" t="e">
        <v>#N/A</v>
      </c>
      <c r="X11" s="5" t="e">
        <v>#N/A</v>
      </c>
      <c r="Y11" s="5" t="e">
        <v>#N/A</v>
      </c>
      <c r="Z11" s="5" t="e">
        <v>#N/A</v>
      </c>
      <c r="AA11" s="5" t="e">
        <v>#N/A</v>
      </c>
    </row>
    <row r="12" spans="1:27" x14ac:dyDescent="0.25">
      <c r="A12" t="s">
        <v>35</v>
      </c>
      <c r="B12" s="4">
        <v>154303</v>
      </c>
      <c r="C12" s="5" t="e">
        <v>#N/A</v>
      </c>
      <c r="D12" s="4">
        <v>203469</v>
      </c>
      <c r="E12" s="5" t="e">
        <v>#N/A</v>
      </c>
      <c r="F12" s="4">
        <v>1678.72</v>
      </c>
      <c r="G12" s="5" t="e">
        <v>#N/A</v>
      </c>
      <c r="H12" s="5" t="e">
        <v>#N/A</v>
      </c>
      <c r="I12" s="4">
        <v>23040</v>
      </c>
      <c r="J12" s="4">
        <v>279927</v>
      </c>
      <c r="K12" s="4">
        <v>249578</v>
      </c>
      <c r="L12" s="5" t="e">
        <v>#N/A</v>
      </c>
      <c r="M12" s="5" t="e">
        <v>#N/A</v>
      </c>
      <c r="N12" s="5" t="e">
        <v>#N/A</v>
      </c>
      <c r="O12" s="4">
        <v>41948</v>
      </c>
      <c r="P12" s="5" t="e">
        <v>#N/A</v>
      </c>
      <c r="Q12" s="4">
        <v>89234</v>
      </c>
      <c r="R12" s="5" t="e">
        <v>#N/A</v>
      </c>
      <c r="S12" s="5" t="e">
        <v>#N/A</v>
      </c>
      <c r="T12" s="5" t="e">
        <v>#N/A</v>
      </c>
      <c r="U12" s="4">
        <v>6774.5</v>
      </c>
      <c r="V12" s="4">
        <v>1777465</v>
      </c>
      <c r="W12" s="5" t="e">
        <v>#N/A</v>
      </c>
      <c r="X12" s="5" t="e">
        <v>#N/A</v>
      </c>
      <c r="Y12" s="5" t="e">
        <v>#N/A</v>
      </c>
      <c r="Z12" s="5" t="e">
        <v>#N/A</v>
      </c>
      <c r="AA12" s="5" t="e">
        <v>#N/A</v>
      </c>
    </row>
    <row r="13" spans="1:27" x14ac:dyDescent="0.25">
      <c r="A13" t="s">
        <v>36</v>
      </c>
      <c r="B13" s="4">
        <v>153827</v>
      </c>
      <c r="C13" s="5" t="e">
        <v>#N/A</v>
      </c>
      <c r="D13" s="4">
        <v>206694</v>
      </c>
      <c r="E13" s="5" t="e">
        <v>#N/A</v>
      </c>
      <c r="F13" s="4">
        <v>1707.52</v>
      </c>
      <c r="G13" s="5" t="e">
        <v>#N/A</v>
      </c>
      <c r="H13" s="5" t="e">
        <v>#N/A</v>
      </c>
      <c r="I13" s="4">
        <v>22986</v>
      </c>
      <c r="J13" s="4">
        <v>282160</v>
      </c>
      <c r="K13" s="4">
        <v>253819</v>
      </c>
      <c r="L13" s="5" t="e">
        <v>#N/A</v>
      </c>
      <c r="M13" s="5" t="e">
        <v>#N/A</v>
      </c>
      <c r="N13" s="5" t="e">
        <v>#N/A</v>
      </c>
      <c r="O13" s="4">
        <v>43528.7</v>
      </c>
      <c r="P13" s="5" t="e">
        <v>#N/A</v>
      </c>
      <c r="Q13" s="4">
        <v>90124</v>
      </c>
      <c r="R13" s="5" t="e">
        <v>#N/A</v>
      </c>
      <c r="S13" s="5" t="e">
        <v>#N/A</v>
      </c>
      <c r="T13" s="5" t="e">
        <v>#N/A</v>
      </c>
      <c r="U13" s="4">
        <v>6774.6</v>
      </c>
      <c r="V13" s="4">
        <v>1786593</v>
      </c>
      <c r="W13" s="5" t="e">
        <v>#N/A</v>
      </c>
      <c r="X13" s="5" t="e">
        <v>#N/A</v>
      </c>
      <c r="Y13" s="5" t="e">
        <v>#N/A</v>
      </c>
      <c r="Z13" s="5" t="e">
        <v>#N/A</v>
      </c>
      <c r="AA13" s="5" t="e">
        <v>#N/A</v>
      </c>
    </row>
    <row r="14" spans="1:27" x14ac:dyDescent="0.25">
      <c r="A14" t="s">
        <v>37</v>
      </c>
      <c r="B14" s="4">
        <v>154894</v>
      </c>
      <c r="C14" s="5" t="e">
        <v>#N/A</v>
      </c>
      <c r="D14" s="4">
        <v>208479</v>
      </c>
      <c r="E14" s="5" t="e">
        <v>#N/A</v>
      </c>
      <c r="F14" s="4">
        <v>1714.76</v>
      </c>
      <c r="G14" s="5" t="e">
        <v>#N/A</v>
      </c>
      <c r="H14" s="5" t="e">
        <v>#N/A</v>
      </c>
      <c r="I14" s="4">
        <v>23235</v>
      </c>
      <c r="J14" s="4">
        <v>286062</v>
      </c>
      <c r="K14" s="4">
        <v>256193</v>
      </c>
      <c r="L14" s="5" t="e">
        <v>#N/A</v>
      </c>
      <c r="M14" s="5" t="e">
        <v>#N/A</v>
      </c>
      <c r="N14" s="5" t="e">
        <v>#N/A</v>
      </c>
      <c r="O14" s="4">
        <v>43176.3</v>
      </c>
      <c r="P14" s="5" t="e">
        <v>#N/A</v>
      </c>
      <c r="Q14" s="4">
        <v>90351</v>
      </c>
      <c r="R14" s="4">
        <v>380966</v>
      </c>
      <c r="S14" s="5" t="e">
        <v>#N/A</v>
      </c>
      <c r="T14" s="5" t="e">
        <v>#N/A</v>
      </c>
      <c r="U14" s="4">
        <v>6796.3</v>
      </c>
      <c r="V14" s="4">
        <v>1815970</v>
      </c>
      <c r="W14" s="5" t="e">
        <v>#N/A</v>
      </c>
      <c r="X14" s="5" t="e">
        <v>#N/A</v>
      </c>
      <c r="Y14" s="5" t="e">
        <v>#N/A</v>
      </c>
      <c r="Z14" s="5" t="e">
        <v>#N/A</v>
      </c>
      <c r="AA14" s="5" t="e">
        <v>#N/A</v>
      </c>
    </row>
    <row r="15" spans="1:27" x14ac:dyDescent="0.25">
      <c r="A15" t="s">
        <v>38</v>
      </c>
      <c r="B15" s="4">
        <v>156195</v>
      </c>
      <c r="C15" s="5" t="e">
        <v>#N/A</v>
      </c>
      <c r="D15" s="4">
        <v>209898</v>
      </c>
      <c r="E15" s="5" t="e">
        <v>#N/A</v>
      </c>
      <c r="F15" s="4">
        <v>1721.76</v>
      </c>
      <c r="G15" s="5" t="e">
        <v>#N/A</v>
      </c>
      <c r="H15" s="5" t="e">
        <v>#N/A</v>
      </c>
      <c r="I15" s="4">
        <v>23399</v>
      </c>
      <c r="J15" s="4">
        <v>289179</v>
      </c>
      <c r="K15" s="4">
        <v>259127</v>
      </c>
      <c r="L15" s="5" t="e">
        <v>#N/A</v>
      </c>
      <c r="M15" s="5" t="e">
        <v>#N/A</v>
      </c>
      <c r="N15" s="5" t="e">
        <v>#N/A</v>
      </c>
      <c r="O15" s="4">
        <v>44507.1</v>
      </c>
      <c r="P15" s="5" t="e">
        <v>#N/A</v>
      </c>
      <c r="Q15" s="4">
        <v>90519</v>
      </c>
      <c r="R15" s="4">
        <v>386072</v>
      </c>
      <c r="S15" s="5" t="e">
        <v>#N/A</v>
      </c>
      <c r="T15" s="5" t="e">
        <v>#N/A</v>
      </c>
      <c r="U15" s="4">
        <v>7058.9</v>
      </c>
      <c r="V15" s="4">
        <v>1851068</v>
      </c>
      <c r="W15" s="5" t="e">
        <v>#N/A</v>
      </c>
      <c r="X15" s="5" t="e">
        <v>#N/A</v>
      </c>
      <c r="Y15" s="5" t="e">
        <v>#N/A</v>
      </c>
      <c r="Z15" s="5" t="e">
        <v>#N/A</v>
      </c>
      <c r="AA15" s="5" t="e">
        <v>#N/A</v>
      </c>
    </row>
    <row r="16" spans="1:27" x14ac:dyDescent="0.25">
      <c r="A16" t="s">
        <v>39</v>
      </c>
      <c r="B16" s="4">
        <v>158571</v>
      </c>
      <c r="C16" s="5" t="e">
        <v>#N/A</v>
      </c>
      <c r="D16" s="4">
        <v>211856</v>
      </c>
      <c r="E16" s="5" t="e">
        <v>#N/A</v>
      </c>
      <c r="F16" s="4">
        <v>1743.92</v>
      </c>
      <c r="G16" s="5" t="e">
        <v>#N/A</v>
      </c>
      <c r="H16" s="5" t="e">
        <v>#N/A</v>
      </c>
      <c r="I16" s="4">
        <v>23501</v>
      </c>
      <c r="J16" s="4">
        <v>290979</v>
      </c>
      <c r="K16" s="4">
        <v>262661</v>
      </c>
      <c r="L16" s="5" t="e">
        <v>#N/A</v>
      </c>
      <c r="M16" s="5" t="e">
        <v>#N/A</v>
      </c>
      <c r="N16" s="5" t="e">
        <v>#N/A</v>
      </c>
      <c r="O16" s="4">
        <v>45334.7</v>
      </c>
      <c r="P16" s="5" t="e">
        <v>#N/A</v>
      </c>
      <c r="Q16" s="4">
        <v>91364</v>
      </c>
      <c r="R16" s="4">
        <v>389912</v>
      </c>
      <c r="S16" s="5" t="e">
        <v>#N/A</v>
      </c>
      <c r="T16" s="5" t="e">
        <v>#N/A</v>
      </c>
      <c r="U16" s="4">
        <v>7129.9</v>
      </c>
      <c r="V16" s="4">
        <v>1831153</v>
      </c>
      <c r="W16" s="5" t="e">
        <v>#N/A</v>
      </c>
      <c r="X16" s="5" t="e">
        <v>#N/A</v>
      </c>
      <c r="Y16" s="5" t="e">
        <v>#N/A</v>
      </c>
      <c r="Z16" s="5" t="e">
        <v>#N/A</v>
      </c>
      <c r="AA16" s="5" t="e">
        <v>#N/A</v>
      </c>
    </row>
    <row r="17" spans="1:27" x14ac:dyDescent="0.25">
      <c r="A17" t="s">
        <v>40</v>
      </c>
      <c r="B17" s="4">
        <v>159860</v>
      </c>
      <c r="C17" s="5" t="e">
        <v>#N/A</v>
      </c>
      <c r="D17" s="4">
        <v>213864</v>
      </c>
      <c r="E17" s="5" t="e">
        <v>#N/A</v>
      </c>
      <c r="F17" s="4">
        <v>1764.44</v>
      </c>
      <c r="G17" s="5" t="e">
        <v>#N/A</v>
      </c>
      <c r="H17" s="5" t="e">
        <v>#N/A</v>
      </c>
      <c r="I17" s="4">
        <v>24012</v>
      </c>
      <c r="J17" s="4">
        <v>294294</v>
      </c>
      <c r="K17" s="4">
        <v>264972</v>
      </c>
      <c r="L17" s="5" t="e">
        <v>#N/A</v>
      </c>
      <c r="M17" s="5" t="e">
        <v>#N/A</v>
      </c>
      <c r="N17" s="5" t="e">
        <v>#N/A</v>
      </c>
      <c r="O17" s="4">
        <v>47509.5</v>
      </c>
      <c r="P17" s="5" t="e">
        <v>#N/A</v>
      </c>
      <c r="Q17" s="4">
        <v>92969</v>
      </c>
      <c r="R17" s="4">
        <v>390338</v>
      </c>
      <c r="S17" s="5" t="e">
        <v>#N/A</v>
      </c>
      <c r="T17" s="5" t="e">
        <v>#N/A</v>
      </c>
      <c r="U17" s="4">
        <v>7225.8</v>
      </c>
      <c r="V17" s="4">
        <v>1847819</v>
      </c>
      <c r="W17" s="5" t="e">
        <v>#N/A</v>
      </c>
      <c r="X17" s="5" t="e">
        <v>#N/A</v>
      </c>
      <c r="Y17" s="5" t="e">
        <v>#N/A</v>
      </c>
      <c r="Z17" s="5" t="e">
        <v>#N/A</v>
      </c>
      <c r="AA17" s="5" t="e">
        <v>#N/A</v>
      </c>
    </row>
    <row r="18" spans="1:27" x14ac:dyDescent="0.25">
      <c r="A18" t="s">
        <v>41</v>
      </c>
      <c r="B18" s="4">
        <v>164255</v>
      </c>
      <c r="C18" s="5" t="e">
        <v>#N/A</v>
      </c>
      <c r="D18" s="4">
        <v>215571</v>
      </c>
      <c r="E18" s="5" t="e">
        <v>#N/A</v>
      </c>
      <c r="F18" s="4">
        <v>1766.76</v>
      </c>
      <c r="G18" s="5" t="e">
        <v>#N/A</v>
      </c>
      <c r="H18" s="5" t="e">
        <v>#N/A</v>
      </c>
      <c r="I18" s="4">
        <v>24499</v>
      </c>
      <c r="J18" s="4">
        <v>297552</v>
      </c>
      <c r="K18" s="4">
        <v>264185</v>
      </c>
      <c r="L18" s="5" t="e">
        <v>#N/A</v>
      </c>
      <c r="M18" s="5" t="e">
        <v>#N/A</v>
      </c>
      <c r="N18" s="5" t="e">
        <v>#N/A</v>
      </c>
      <c r="O18" s="4">
        <v>49640.800000000003</v>
      </c>
      <c r="P18" s="5" t="e">
        <v>#N/A</v>
      </c>
      <c r="Q18" s="4">
        <v>88408</v>
      </c>
      <c r="R18" s="4">
        <v>391395</v>
      </c>
      <c r="S18" s="5" t="e">
        <v>#N/A</v>
      </c>
      <c r="T18" s="5" t="e">
        <v>#N/A</v>
      </c>
      <c r="U18" s="4">
        <v>7238.7</v>
      </c>
      <c r="V18" s="4">
        <v>1880163</v>
      </c>
      <c r="W18" s="5" t="e">
        <v>#N/A</v>
      </c>
      <c r="X18" s="5" t="e">
        <v>#N/A</v>
      </c>
      <c r="Y18" s="5" t="e">
        <v>#N/A</v>
      </c>
      <c r="Z18" s="5" t="e">
        <v>#N/A</v>
      </c>
      <c r="AA18" s="5" t="e">
        <v>#N/A</v>
      </c>
    </row>
    <row r="19" spans="1:27" x14ac:dyDescent="0.25">
      <c r="A19" t="s">
        <v>42</v>
      </c>
      <c r="B19" s="4">
        <v>161614</v>
      </c>
      <c r="C19" s="5" t="e">
        <v>#N/A</v>
      </c>
      <c r="D19" s="4">
        <v>218430</v>
      </c>
      <c r="E19" s="5" t="e">
        <v>#N/A</v>
      </c>
      <c r="F19" s="4">
        <v>1821.4</v>
      </c>
      <c r="G19" s="5" t="e">
        <v>#N/A</v>
      </c>
      <c r="H19" s="5" t="e">
        <v>#N/A</v>
      </c>
      <c r="I19" s="4">
        <v>25081</v>
      </c>
      <c r="J19" s="4">
        <v>299071</v>
      </c>
      <c r="K19" s="4">
        <v>275695</v>
      </c>
      <c r="L19" s="5" t="e">
        <v>#N/A</v>
      </c>
      <c r="M19" s="5" t="e">
        <v>#N/A</v>
      </c>
      <c r="N19" s="5" t="e">
        <v>#N/A</v>
      </c>
      <c r="O19" s="4">
        <v>50016</v>
      </c>
      <c r="P19" s="5" t="e">
        <v>#N/A</v>
      </c>
      <c r="Q19" s="4">
        <v>93557</v>
      </c>
      <c r="R19" s="4">
        <v>401050</v>
      </c>
      <c r="S19" s="5" t="e">
        <v>#N/A</v>
      </c>
      <c r="T19" s="5" t="e">
        <v>#N/A</v>
      </c>
      <c r="U19" s="4">
        <v>7246.5</v>
      </c>
      <c r="V19" s="4">
        <v>1892310</v>
      </c>
      <c r="W19" s="5" t="e">
        <v>#N/A</v>
      </c>
      <c r="X19" s="5" t="e">
        <v>#N/A</v>
      </c>
      <c r="Y19" s="5" t="e">
        <v>#N/A</v>
      </c>
      <c r="Z19" s="5" t="e">
        <v>#N/A</v>
      </c>
      <c r="AA19" s="5" t="e">
        <v>#N/A</v>
      </c>
    </row>
    <row r="20" spans="1:27" x14ac:dyDescent="0.25">
      <c r="A20" t="s">
        <v>43</v>
      </c>
      <c r="B20" s="4">
        <v>163116</v>
      </c>
      <c r="C20" s="5" t="e">
        <v>#N/A</v>
      </c>
      <c r="D20" s="4">
        <v>220032</v>
      </c>
      <c r="E20" s="5" t="e">
        <v>#N/A</v>
      </c>
      <c r="F20" s="4">
        <v>1821.72</v>
      </c>
      <c r="G20" s="5" t="e">
        <v>#N/A</v>
      </c>
      <c r="H20" s="5" t="e">
        <v>#N/A</v>
      </c>
      <c r="I20" s="4">
        <v>25296</v>
      </c>
      <c r="J20" s="4">
        <v>302920</v>
      </c>
      <c r="K20" s="4">
        <v>269599</v>
      </c>
      <c r="L20" s="5" t="e">
        <v>#N/A</v>
      </c>
      <c r="M20" s="5" t="e">
        <v>#N/A</v>
      </c>
      <c r="N20" s="5" t="e">
        <v>#N/A</v>
      </c>
      <c r="O20" s="4">
        <v>48631.7</v>
      </c>
      <c r="P20" s="5" t="e">
        <v>#N/A</v>
      </c>
      <c r="Q20" s="4">
        <v>94249</v>
      </c>
      <c r="R20" s="4">
        <v>409718</v>
      </c>
      <c r="S20" s="5" t="e">
        <v>#N/A</v>
      </c>
      <c r="T20" s="5" t="e">
        <v>#N/A</v>
      </c>
      <c r="U20" s="4">
        <v>7300.3</v>
      </c>
      <c r="V20" s="4">
        <v>1906433</v>
      </c>
      <c r="W20" s="5" t="e">
        <v>#N/A</v>
      </c>
      <c r="X20" s="5" t="e">
        <v>#N/A</v>
      </c>
      <c r="Y20" s="5" t="e">
        <v>#N/A</v>
      </c>
      <c r="Z20" s="5" t="e">
        <v>#N/A</v>
      </c>
      <c r="AA20" s="5" t="e">
        <v>#N/A</v>
      </c>
    </row>
    <row r="21" spans="1:27" x14ac:dyDescent="0.25">
      <c r="A21" t="s">
        <v>44</v>
      </c>
      <c r="B21" s="4">
        <v>166255</v>
      </c>
      <c r="C21" s="5" t="e">
        <v>#N/A</v>
      </c>
      <c r="D21" s="4">
        <v>221508</v>
      </c>
      <c r="E21" s="5" t="e">
        <v>#N/A</v>
      </c>
      <c r="F21" s="4">
        <v>1832.6</v>
      </c>
      <c r="G21" s="5" t="e">
        <v>#N/A</v>
      </c>
      <c r="H21" s="5" t="e">
        <v>#N/A</v>
      </c>
      <c r="I21" s="4">
        <v>25599</v>
      </c>
      <c r="J21" s="4">
        <v>303971</v>
      </c>
      <c r="K21" s="4">
        <v>272359</v>
      </c>
      <c r="L21" s="5" t="e">
        <v>#N/A</v>
      </c>
      <c r="M21" s="5" t="e">
        <v>#N/A</v>
      </c>
      <c r="N21" s="5" t="e">
        <v>#N/A</v>
      </c>
      <c r="O21" s="4">
        <v>47893.1</v>
      </c>
      <c r="P21" s="5" t="e">
        <v>#N/A</v>
      </c>
      <c r="Q21" s="4">
        <v>95702</v>
      </c>
      <c r="R21" s="4">
        <v>412780</v>
      </c>
      <c r="S21" s="5" t="e">
        <v>#N/A</v>
      </c>
      <c r="T21" s="5" t="e">
        <v>#N/A</v>
      </c>
      <c r="U21" s="4">
        <v>7318.5</v>
      </c>
      <c r="V21" s="4">
        <v>1945556</v>
      </c>
      <c r="W21" s="5" t="e">
        <v>#N/A</v>
      </c>
      <c r="X21" s="5" t="e">
        <v>#N/A</v>
      </c>
      <c r="Y21" s="5" t="e">
        <v>#N/A</v>
      </c>
      <c r="Z21" s="5" t="e">
        <v>#N/A</v>
      </c>
      <c r="AA21" s="5" t="e">
        <v>#N/A</v>
      </c>
    </row>
    <row r="22" spans="1:27" x14ac:dyDescent="0.25">
      <c r="A22" t="s">
        <v>45</v>
      </c>
      <c r="B22" s="4">
        <v>167039</v>
      </c>
      <c r="C22" s="5" t="e">
        <v>#N/A</v>
      </c>
      <c r="D22" s="4">
        <v>223046</v>
      </c>
      <c r="E22" s="4">
        <v>90356.1</v>
      </c>
      <c r="F22" s="4">
        <v>1847.2</v>
      </c>
      <c r="G22" s="5" t="e">
        <v>#N/A</v>
      </c>
      <c r="H22" s="5" t="e">
        <v>#N/A</v>
      </c>
      <c r="I22" s="4">
        <v>26028</v>
      </c>
      <c r="J22" s="4">
        <v>307574</v>
      </c>
      <c r="K22" s="4">
        <v>269776</v>
      </c>
      <c r="L22" s="5" t="e">
        <v>#N/A</v>
      </c>
      <c r="M22" s="5" t="e">
        <v>#N/A</v>
      </c>
      <c r="N22" s="4">
        <v>67431.7</v>
      </c>
      <c r="O22" s="4">
        <v>48317.5</v>
      </c>
      <c r="P22" s="5" t="e">
        <v>#N/A</v>
      </c>
      <c r="Q22" s="4">
        <v>95645</v>
      </c>
      <c r="R22" s="4">
        <v>428940</v>
      </c>
      <c r="S22" s="5" t="e">
        <v>#N/A</v>
      </c>
      <c r="T22" s="5" t="e">
        <v>#N/A</v>
      </c>
      <c r="U22" s="4">
        <v>7341.6</v>
      </c>
      <c r="V22" s="4">
        <v>1985527</v>
      </c>
      <c r="W22" s="5" t="e">
        <v>#N/A</v>
      </c>
      <c r="X22" s="5" t="e">
        <v>#N/A</v>
      </c>
      <c r="Y22" s="5" t="e">
        <v>#N/A</v>
      </c>
      <c r="Z22" s="5" t="e">
        <v>#N/A</v>
      </c>
      <c r="AA22" s="5" t="e">
        <v>#N/A</v>
      </c>
    </row>
    <row r="23" spans="1:27" x14ac:dyDescent="0.25">
      <c r="A23" t="s">
        <v>46</v>
      </c>
      <c r="B23" s="4">
        <v>167449</v>
      </c>
      <c r="C23" s="5" t="e">
        <v>#N/A</v>
      </c>
      <c r="D23" s="4">
        <v>222948</v>
      </c>
      <c r="E23" s="4">
        <v>90496.5</v>
      </c>
      <c r="F23" s="4">
        <v>1835.24</v>
      </c>
      <c r="G23" s="5" t="e">
        <v>#N/A</v>
      </c>
      <c r="H23" s="5" t="e">
        <v>#N/A</v>
      </c>
      <c r="I23" s="4">
        <v>25906</v>
      </c>
      <c r="J23" s="4">
        <v>305096</v>
      </c>
      <c r="K23" s="4">
        <v>264448</v>
      </c>
      <c r="L23" s="5" t="e">
        <v>#N/A</v>
      </c>
      <c r="M23" s="5" t="e">
        <v>#N/A</v>
      </c>
      <c r="N23" s="4">
        <v>67125.3</v>
      </c>
      <c r="O23" s="4">
        <v>48056.800000000003</v>
      </c>
      <c r="P23" s="5" t="e">
        <v>#N/A</v>
      </c>
      <c r="Q23" s="4">
        <v>93874</v>
      </c>
      <c r="R23" s="4">
        <v>421635</v>
      </c>
      <c r="S23" s="5" t="e">
        <v>#N/A</v>
      </c>
      <c r="T23" s="5" t="e">
        <v>#N/A</v>
      </c>
      <c r="U23" s="4">
        <v>7190.3</v>
      </c>
      <c r="V23" s="4">
        <v>2023273</v>
      </c>
      <c r="W23" s="5" t="e">
        <v>#N/A</v>
      </c>
      <c r="X23" s="5" t="e">
        <v>#N/A</v>
      </c>
      <c r="Y23" s="5" t="e">
        <v>#N/A</v>
      </c>
      <c r="Z23" s="5" t="e">
        <v>#N/A</v>
      </c>
      <c r="AA23" s="5" t="e">
        <v>#N/A</v>
      </c>
    </row>
    <row r="24" spans="1:27" x14ac:dyDescent="0.25">
      <c r="A24" t="s">
        <v>47</v>
      </c>
      <c r="B24" s="4">
        <v>168352</v>
      </c>
      <c r="C24" s="5" t="e">
        <v>#N/A</v>
      </c>
      <c r="D24" s="4">
        <v>222763</v>
      </c>
      <c r="E24" s="4">
        <v>90957.6</v>
      </c>
      <c r="F24" s="4">
        <v>1828</v>
      </c>
      <c r="G24" s="5" t="e">
        <v>#N/A</v>
      </c>
      <c r="H24" s="5" t="e">
        <v>#N/A</v>
      </c>
      <c r="I24" s="4">
        <v>27197</v>
      </c>
      <c r="J24" s="4">
        <v>305557</v>
      </c>
      <c r="K24" s="4">
        <v>264139</v>
      </c>
      <c r="L24" s="5" t="e">
        <v>#N/A</v>
      </c>
      <c r="M24" s="5" t="e">
        <v>#N/A</v>
      </c>
      <c r="N24" s="4">
        <v>68540.5</v>
      </c>
      <c r="O24" s="4">
        <v>48966.5</v>
      </c>
      <c r="P24" s="5" t="e">
        <v>#N/A</v>
      </c>
      <c r="Q24" s="4">
        <v>93244</v>
      </c>
      <c r="R24" s="4">
        <v>415324</v>
      </c>
      <c r="S24" s="5" t="e">
        <v>#N/A</v>
      </c>
      <c r="T24" s="5" t="e">
        <v>#N/A</v>
      </c>
      <c r="U24" s="4">
        <v>7181.7</v>
      </c>
      <c r="V24" s="4">
        <v>2057911</v>
      </c>
      <c r="W24" s="5" t="e">
        <v>#N/A</v>
      </c>
      <c r="X24" s="5" t="e">
        <v>#N/A</v>
      </c>
      <c r="Y24" s="5" t="e">
        <v>#N/A</v>
      </c>
      <c r="Z24" s="5" t="e">
        <v>#N/A</v>
      </c>
      <c r="AA24" s="5" t="e">
        <v>#N/A</v>
      </c>
    </row>
    <row r="25" spans="1:27" x14ac:dyDescent="0.25">
      <c r="A25" t="s">
        <v>48</v>
      </c>
      <c r="B25" s="4">
        <v>171241</v>
      </c>
      <c r="C25" s="5" t="e">
        <v>#N/A</v>
      </c>
      <c r="D25" s="4">
        <v>225845</v>
      </c>
      <c r="E25" s="4">
        <v>91483.5</v>
      </c>
      <c r="F25" s="4">
        <v>1825.36</v>
      </c>
      <c r="G25" s="5" t="e">
        <v>#N/A</v>
      </c>
      <c r="H25" s="5" t="e">
        <v>#N/A</v>
      </c>
      <c r="I25" s="4">
        <v>26459</v>
      </c>
      <c r="J25" s="4">
        <v>305080</v>
      </c>
      <c r="K25" s="4">
        <v>261297</v>
      </c>
      <c r="L25" s="5" t="e">
        <v>#N/A</v>
      </c>
      <c r="M25" s="5" t="e">
        <v>#N/A</v>
      </c>
      <c r="N25" s="4">
        <v>69895.100000000006</v>
      </c>
      <c r="O25" s="4">
        <v>47612.2</v>
      </c>
      <c r="P25" s="5" t="e">
        <v>#N/A</v>
      </c>
      <c r="Q25" s="4">
        <v>95411</v>
      </c>
      <c r="R25" s="4">
        <v>422753</v>
      </c>
      <c r="S25" s="5" t="e">
        <v>#N/A</v>
      </c>
      <c r="T25" s="5" t="e">
        <v>#N/A</v>
      </c>
      <c r="U25" s="4">
        <v>7315.7</v>
      </c>
      <c r="V25" s="4">
        <v>2062537</v>
      </c>
      <c r="W25" s="5" t="e">
        <v>#N/A</v>
      </c>
      <c r="X25" s="5" t="e">
        <v>#N/A</v>
      </c>
      <c r="Y25" s="5" t="e">
        <v>#N/A</v>
      </c>
      <c r="Z25" s="5" t="e">
        <v>#N/A</v>
      </c>
      <c r="AA25" s="5" t="e">
        <v>#N/A</v>
      </c>
    </row>
    <row r="26" spans="1:27" x14ac:dyDescent="0.25">
      <c r="A26" t="s">
        <v>49</v>
      </c>
      <c r="B26" s="4">
        <v>171882</v>
      </c>
      <c r="C26" s="5" t="e">
        <v>#N/A</v>
      </c>
      <c r="D26" s="4">
        <v>230711</v>
      </c>
      <c r="E26" s="4">
        <v>91447.5</v>
      </c>
      <c r="F26" s="4">
        <v>1847.52</v>
      </c>
      <c r="G26" s="5" t="e">
        <v>#N/A</v>
      </c>
      <c r="H26" s="5" t="e">
        <v>#N/A</v>
      </c>
      <c r="I26" s="4">
        <v>26410</v>
      </c>
      <c r="J26" s="4">
        <v>306214</v>
      </c>
      <c r="K26" s="4">
        <v>261131</v>
      </c>
      <c r="L26" s="5" t="e">
        <v>#N/A</v>
      </c>
      <c r="M26" s="4">
        <v>298359</v>
      </c>
      <c r="N26" s="4">
        <v>70493.5</v>
      </c>
      <c r="O26" s="4">
        <v>49571.5</v>
      </c>
      <c r="P26" s="5" t="e">
        <v>#N/A</v>
      </c>
      <c r="Q26" s="4">
        <v>94489</v>
      </c>
      <c r="R26" s="4">
        <v>430059</v>
      </c>
      <c r="S26" s="5" t="e">
        <v>#N/A</v>
      </c>
      <c r="T26" s="4">
        <v>640218</v>
      </c>
      <c r="U26" s="4">
        <v>7459</v>
      </c>
      <c r="V26" s="4">
        <v>2088154</v>
      </c>
      <c r="W26" s="5" t="e">
        <v>#N/A</v>
      </c>
      <c r="X26" s="5" t="e">
        <v>#N/A</v>
      </c>
      <c r="Y26" s="5" t="e">
        <v>#N/A</v>
      </c>
      <c r="Z26" s="5" t="e">
        <v>#N/A</v>
      </c>
      <c r="AA26" s="5" t="e">
        <v>#N/A</v>
      </c>
    </row>
    <row r="27" spans="1:27" x14ac:dyDescent="0.25">
      <c r="A27" t="s">
        <v>50</v>
      </c>
      <c r="B27" s="4">
        <v>174556</v>
      </c>
      <c r="C27" s="5" t="e">
        <v>#N/A</v>
      </c>
      <c r="D27" s="4">
        <v>233233</v>
      </c>
      <c r="E27" s="4">
        <v>92492.7</v>
      </c>
      <c r="F27" s="4">
        <v>1842.56</v>
      </c>
      <c r="G27" s="5" t="e">
        <v>#N/A</v>
      </c>
      <c r="H27" s="5" t="e">
        <v>#N/A</v>
      </c>
      <c r="I27" s="4">
        <v>26718</v>
      </c>
      <c r="J27" s="4">
        <v>308530</v>
      </c>
      <c r="K27" s="4">
        <v>261739</v>
      </c>
      <c r="L27" s="5" t="e">
        <v>#N/A</v>
      </c>
      <c r="M27" s="4">
        <v>298941</v>
      </c>
      <c r="N27" s="4">
        <v>71146.7</v>
      </c>
      <c r="O27" s="4">
        <v>50768.9</v>
      </c>
      <c r="P27" s="5" t="e">
        <v>#N/A</v>
      </c>
      <c r="Q27" s="4">
        <v>94464</v>
      </c>
      <c r="R27" s="4">
        <v>431542</v>
      </c>
      <c r="S27" s="5" t="e">
        <v>#N/A</v>
      </c>
      <c r="T27" s="4">
        <v>644322</v>
      </c>
      <c r="U27" s="4">
        <v>7403.7</v>
      </c>
      <c r="V27" s="4">
        <v>2133756</v>
      </c>
      <c r="W27" s="5" t="e">
        <v>#N/A</v>
      </c>
      <c r="X27" s="5" t="e">
        <v>#N/A</v>
      </c>
      <c r="Y27" s="5" t="e">
        <v>#N/A</v>
      </c>
      <c r="Z27" s="5" t="e">
        <v>#N/A</v>
      </c>
      <c r="AA27" s="5" t="e">
        <v>#N/A</v>
      </c>
    </row>
    <row r="28" spans="1:27" x14ac:dyDescent="0.25">
      <c r="A28" t="s">
        <v>51</v>
      </c>
      <c r="B28" s="4">
        <v>178078</v>
      </c>
      <c r="C28" s="5" t="e">
        <v>#N/A</v>
      </c>
      <c r="D28" s="4">
        <v>231136</v>
      </c>
      <c r="E28" s="4">
        <v>92814</v>
      </c>
      <c r="F28" s="4">
        <v>1847.52</v>
      </c>
      <c r="G28" s="5" t="e">
        <v>#N/A</v>
      </c>
      <c r="H28" s="5" t="e">
        <v>#N/A</v>
      </c>
      <c r="I28" s="4">
        <v>26851</v>
      </c>
      <c r="J28" s="4">
        <v>310602</v>
      </c>
      <c r="K28" s="4">
        <v>264602</v>
      </c>
      <c r="L28" s="5" t="e">
        <v>#N/A</v>
      </c>
      <c r="M28" s="4">
        <v>299080</v>
      </c>
      <c r="N28" s="4">
        <v>71480.100000000006</v>
      </c>
      <c r="O28" s="4">
        <v>52882.400000000001</v>
      </c>
      <c r="P28" s="5" t="e">
        <v>#N/A</v>
      </c>
      <c r="Q28" s="4">
        <v>93601</v>
      </c>
      <c r="R28" s="4">
        <v>427066</v>
      </c>
      <c r="S28" s="5" t="e">
        <v>#N/A</v>
      </c>
      <c r="T28" s="4">
        <v>652314</v>
      </c>
      <c r="U28" s="4">
        <v>7492.4</v>
      </c>
      <c r="V28" s="4">
        <v>2164811</v>
      </c>
      <c r="W28" s="5" t="e">
        <v>#N/A</v>
      </c>
      <c r="X28" s="5" t="e">
        <v>#N/A</v>
      </c>
      <c r="Y28" s="5" t="e">
        <v>#N/A</v>
      </c>
      <c r="Z28" s="5" t="e">
        <v>#N/A</v>
      </c>
      <c r="AA28" s="5" t="e">
        <v>#N/A</v>
      </c>
    </row>
    <row r="29" spans="1:27" x14ac:dyDescent="0.25">
      <c r="A29" t="s">
        <v>52</v>
      </c>
      <c r="B29" s="4">
        <v>177345</v>
      </c>
      <c r="C29" s="5" t="e">
        <v>#N/A</v>
      </c>
      <c r="D29" s="4">
        <v>230073</v>
      </c>
      <c r="E29" s="4">
        <v>92465.8</v>
      </c>
      <c r="F29" s="4">
        <v>1845.84</v>
      </c>
      <c r="G29" s="5" t="e">
        <v>#N/A</v>
      </c>
      <c r="H29" s="5" t="e">
        <v>#N/A</v>
      </c>
      <c r="I29" s="4">
        <v>26957</v>
      </c>
      <c r="J29" s="4">
        <v>312474</v>
      </c>
      <c r="K29" s="4">
        <v>264902</v>
      </c>
      <c r="L29" s="5" t="e">
        <v>#N/A</v>
      </c>
      <c r="M29" s="4">
        <v>301507</v>
      </c>
      <c r="N29" s="4">
        <v>71827.600000000006</v>
      </c>
      <c r="O29" s="4">
        <v>53712</v>
      </c>
      <c r="P29" s="5" t="e">
        <v>#N/A</v>
      </c>
      <c r="Q29" s="4">
        <v>93677</v>
      </c>
      <c r="R29" s="4">
        <v>426976</v>
      </c>
      <c r="S29" s="5" t="e">
        <v>#N/A</v>
      </c>
      <c r="T29" s="4">
        <v>650031</v>
      </c>
      <c r="U29" s="4">
        <v>7410.8</v>
      </c>
      <c r="V29" s="4">
        <v>2178317</v>
      </c>
      <c r="W29" s="5" t="e">
        <v>#N/A</v>
      </c>
      <c r="X29" s="5" t="e">
        <v>#N/A</v>
      </c>
      <c r="Y29" s="5" t="e">
        <v>#N/A</v>
      </c>
      <c r="Z29" s="5" t="e">
        <v>#N/A</v>
      </c>
      <c r="AA29" s="5" t="e">
        <v>#N/A</v>
      </c>
    </row>
    <row r="30" spans="1:27" x14ac:dyDescent="0.25">
      <c r="A30" t="s">
        <v>53</v>
      </c>
      <c r="B30" s="4">
        <v>175930</v>
      </c>
      <c r="C30" s="5" t="e">
        <v>#N/A</v>
      </c>
      <c r="D30" s="4">
        <v>227440</v>
      </c>
      <c r="E30" s="4">
        <v>91825.7</v>
      </c>
      <c r="F30" s="4">
        <v>1853.16</v>
      </c>
      <c r="G30" s="5" t="e">
        <v>#N/A</v>
      </c>
      <c r="H30" s="5" t="e">
        <v>#N/A</v>
      </c>
      <c r="I30" s="4">
        <v>27125</v>
      </c>
      <c r="J30" s="4">
        <v>314838</v>
      </c>
      <c r="K30" s="4">
        <v>265408</v>
      </c>
      <c r="L30" s="5" t="e">
        <v>#N/A</v>
      </c>
      <c r="M30" s="4">
        <v>301387</v>
      </c>
      <c r="N30" s="4">
        <v>72823.899999999994</v>
      </c>
      <c r="O30" s="4">
        <v>54076.5</v>
      </c>
      <c r="P30" s="5" t="e">
        <v>#N/A</v>
      </c>
      <c r="Q30" s="4">
        <v>94554</v>
      </c>
      <c r="R30" s="4">
        <v>429660</v>
      </c>
      <c r="S30" s="5" t="e">
        <v>#N/A</v>
      </c>
      <c r="T30" s="4">
        <v>653958</v>
      </c>
      <c r="U30" s="4">
        <v>7295.6</v>
      </c>
      <c r="V30" s="4">
        <v>2158137</v>
      </c>
      <c r="W30" s="5" t="e">
        <v>#N/A</v>
      </c>
      <c r="X30" s="5" t="e">
        <v>#N/A</v>
      </c>
      <c r="Y30" s="5" t="e">
        <v>#N/A</v>
      </c>
      <c r="Z30" s="5" t="e">
        <v>#N/A</v>
      </c>
      <c r="AA30" s="5" t="e">
        <v>#N/A</v>
      </c>
    </row>
    <row r="31" spans="1:27" x14ac:dyDescent="0.25">
      <c r="A31" t="s">
        <v>54</v>
      </c>
      <c r="B31" s="4">
        <v>177491</v>
      </c>
      <c r="C31" s="5" t="e">
        <v>#N/A</v>
      </c>
      <c r="D31" s="4">
        <v>224822</v>
      </c>
      <c r="E31" s="4">
        <v>91228.1</v>
      </c>
      <c r="F31" s="4">
        <v>1841.56</v>
      </c>
      <c r="G31" s="5" t="e">
        <v>#N/A</v>
      </c>
      <c r="H31" s="5" t="e">
        <v>#N/A</v>
      </c>
      <c r="I31" s="4">
        <v>27392</v>
      </c>
      <c r="J31" s="4">
        <v>317069</v>
      </c>
      <c r="K31" s="4">
        <v>268196</v>
      </c>
      <c r="L31" s="5" t="e">
        <v>#N/A</v>
      </c>
      <c r="M31" s="4">
        <v>300531</v>
      </c>
      <c r="N31" s="4">
        <v>73296.899999999994</v>
      </c>
      <c r="O31" s="4">
        <v>55346.400000000001</v>
      </c>
      <c r="P31" s="5" t="e">
        <v>#N/A</v>
      </c>
      <c r="Q31" s="4">
        <v>92256</v>
      </c>
      <c r="R31" s="4">
        <v>429697</v>
      </c>
      <c r="S31" s="5" t="e">
        <v>#N/A</v>
      </c>
      <c r="T31" s="4">
        <v>655688</v>
      </c>
      <c r="U31" s="4">
        <v>7328.9</v>
      </c>
      <c r="V31" s="4">
        <v>2140130</v>
      </c>
      <c r="W31" s="5" t="e">
        <v>#N/A</v>
      </c>
      <c r="X31" s="5" t="e">
        <v>#N/A</v>
      </c>
      <c r="Y31" s="5" t="e">
        <v>#N/A</v>
      </c>
      <c r="Z31" s="5" t="e">
        <v>#N/A</v>
      </c>
      <c r="AA31" s="5" t="e">
        <v>#N/A</v>
      </c>
    </row>
    <row r="32" spans="1:27" x14ac:dyDescent="0.25">
      <c r="A32" t="s">
        <v>55</v>
      </c>
      <c r="B32" s="4">
        <v>176321</v>
      </c>
      <c r="C32" s="5" t="e">
        <v>#N/A</v>
      </c>
      <c r="D32" s="4">
        <v>222828</v>
      </c>
      <c r="E32" s="4">
        <v>90746.5</v>
      </c>
      <c r="F32" s="4">
        <v>1823.72</v>
      </c>
      <c r="G32" s="5" t="e">
        <v>#N/A</v>
      </c>
      <c r="H32" s="5" t="e">
        <v>#N/A</v>
      </c>
      <c r="I32" s="4">
        <v>27690</v>
      </c>
      <c r="J32" s="4">
        <v>316885</v>
      </c>
      <c r="K32" s="4">
        <v>268798</v>
      </c>
      <c r="L32" s="5" t="e">
        <v>#N/A</v>
      </c>
      <c r="M32" s="4">
        <v>300370</v>
      </c>
      <c r="N32" s="4">
        <v>73595.100000000006</v>
      </c>
      <c r="O32" s="4">
        <v>56494.3</v>
      </c>
      <c r="P32" s="5" t="e">
        <v>#N/A</v>
      </c>
      <c r="Q32" s="4">
        <v>93278</v>
      </c>
      <c r="R32" s="4">
        <v>429591</v>
      </c>
      <c r="S32" s="5" t="e">
        <v>#N/A</v>
      </c>
      <c r="T32" s="4">
        <v>652102</v>
      </c>
      <c r="U32" s="4">
        <v>7300.9</v>
      </c>
      <c r="V32" s="4">
        <v>2139582</v>
      </c>
      <c r="W32" s="5" t="e">
        <v>#N/A</v>
      </c>
      <c r="X32" s="5" t="e">
        <v>#N/A</v>
      </c>
      <c r="Y32" s="5" t="e">
        <v>#N/A</v>
      </c>
      <c r="Z32" s="5" t="e">
        <v>#N/A</v>
      </c>
      <c r="AA32" s="5" t="e">
        <v>#N/A</v>
      </c>
    </row>
    <row r="33" spans="1:27" x14ac:dyDescent="0.25">
      <c r="A33" t="s">
        <v>56</v>
      </c>
      <c r="B33" s="4">
        <v>173484</v>
      </c>
      <c r="C33" s="5" t="e">
        <v>#N/A</v>
      </c>
      <c r="D33" s="4">
        <v>220772</v>
      </c>
      <c r="E33" s="4">
        <v>90471.2</v>
      </c>
      <c r="F33" s="4">
        <v>1828</v>
      </c>
      <c r="G33" s="5" t="e">
        <v>#N/A</v>
      </c>
      <c r="H33" s="5" t="e">
        <v>#N/A</v>
      </c>
      <c r="I33" s="4">
        <v>28040</v>
      </c>
      <c r="J33" s="4">
        <v>318782</v>
      </c>
      <c r="K33" s="4">
        <v>270653</v>
      </c>
      <c r="L33" s="5" t="e">
        <v>#N/A</v>
      </c>
      <c r="M33" s="4">
        <v>299495</v>
      </c>
      <c r="N33" s="4">
        <v>74635.199999999997</v>
      </c>
      <c r="O33" s="4">
        <v>58272.1</v>
      </c>
      <c r="P33" s="5" t="e">
        <v>#N/A</v>
      </c>
      <c r="Q33" s="4">
        <v>91316</v>
      </c>
      <c r="R33" s="4">
        <v>430732</v>
      </c>
      <c r="S33" s="5" t="e">
        <v>#N/A</v>
      </c>
      <c r="T33" s="4">
        <v>657379</v>
      </c>
      <c r="U33" s="4">
        <v>7303.8</v>
      </c>
      <c r="V33" s="4">
        <v>2094351</v>
      </c>
      <c r="W33" s="5" t="e">
        <v>#N/A</v>
      </c>
      <c r="X33" s="5" t="e">
        <v>#N/A</v>
      </c>
      <c r="Y33" s="5" t="e">
        <v>#N/A</v>
      </c>
      <c r="Z33" s="5" t="e">
        <v>#N/A</v>
      </c>
      <c r="AA33" s="5" t="e">
        <v>#N/A</v>
      </c>
    </row>
    <row r="34" spans="1:27" x14ac:dyDescent="0.25">
      <c r="A34" t="s">
        <v>57</v>
      </c>
      <c r="B34" s="4">
        <v>171813</v>
      </c>
      <c r="C34" s="5" t="e">
        <v>#N/A</v>
      </c>
      <c r="D34" s="4">
        <v>224380</v>
      </c>
      <c r="E34" s="4">
        <v>91221.8</v>
      </c>
      <c r="F34" s="4">
        <v>1844.88</v>
      </c>
      <c r="G34" s="5" t="e">
        <v>#N/A</v>
      </c>
      <c r="H34" s="5" t="e">
        <v>#N/A</v>
      </c>
      <c r="I34" s="4">
        <v>28074</v>
      </c>
      <c r="J34" s="4">
        <v>320007</v>
      </c>
      <c r="K34" s="4">
        <v>275877</v>
      </c>
      <c r="L34" s="5" t="e">
        <v>#N/A</v>
      </c>
      <c r="M34" s="4">
        <v>300334</v>
      </c>
      <c r="N34" s="4">
        <v>75168.800000000003</v>
      </c>
      <c r="O34" s="4">
        <v>60853.8</v>
      </c>
      <c r="P34" s="5" t="e">
        <v>#N/A</v>
      </c>
      <c r="Q34" s="4">
        <v>92079</v>
      </c>
      <c r="R34" s="4">
        <v>441402</v>
      </c>
      <c r="S34" s="5" t="e">
        <v>#N/A</v>
      </c>
      <c r="T34" s="4">
        <v>655259</v>
      </c>
      <c r="U34" s="4">
        <v>7400.1</v>
      </c>
      <c r="V34" s="4">
        <v>2062025</v>
      </c>
      <c r="W34" s="5" t="e">
        <v>#N/A</v>
      </c>
      <c r="X34" s="5" t="e">
        <v>#N/A</v>
      </c>
      <c r="Y34" s="5" t="e">
        <v>#N/A</v>
      </c>
      <c r="Z34" s="5" t="e">
        <v>#N/A</v>
      </c>
      <c r="AA34" s="5" t="e">
        <v>#N/A</v>
      </c>
    </row>
    <row r="35" spans="1:27" x14ac:dyDescent="0.25">
      <c r="A35" t="s">
        <v>58</v>
      </c>
      <c r="B35" s="4">
        <v>171458</v>
      </c>
      <c r="C35" s="5" t="e">
        <v>#N/A</v>
      </c>
      <c r="D35" s="4">
        <v>228806</v>
      </c>
      <c r="E35" s="4">
        <v>91301.9</v>
      </c>
      <c r="F35" s="4">
        <v>1864.08</v>
      </c>
      <c r="G35" s="5" t="e">
        <v>#N/A</v>
      </c>
      <c r="H35" s="5" t="e">
        <v>#N/A</v>
      </c>
      <c r="I35" s="4">
        <v>28368</v>
      </c>
      <c r="J35" s="4">
        <v>320182</v>
      </c>
      <c r="K35" s="4">
        <v>277790</v>
      </c>
      <c r="L35" s="5" t="e">
        <v>#N/A</v>
      </c>
      <c r="M35" s="4">
        <v>299975</v>
      </c>
      <c r="N35" s="4">
        <v>75743.899999999994</v>
      </c>
      <c r="O35" s="4">
        <v>62732.800000000003</v>
      </c>
      <c r="P35" s="5" t="e">
        <v>#N/A</v>
      </c>
      <c r="Q35" s="4">
        <v>94579</v>
      </c>
      <c r="R35" s="4">
        <v>445423</v>
      </c>
      <c r="S35" s="5" t="e">
        <v>#N/A</v>
      </c>
      <c r="T35" s="4">
        <v>662610</v>
      </c>
      <c r="U35" s="4">
        <v>7568.5</v>
      </c>
      <c r="V35" s="4">
        <v>2070587</v>
      </c>
      <c r="W35" s="5" t="e">
        <v>#N/A</v>
      </c>
      <c r="X35" s="5" t="e">
        <v>#N/A</v>
      </c>
      <c r="Y35" s="5" t="e">
        <v>#N/A</v>
      </c>
      <c r="Z35" s="5" t="e">
        <v>#N/A</v>
      </c>
      <c r="AA35" s="5" t="e">
        <v>#N/A</v>
      </c>
    </row>
    <row r="36" spans="1:27" x14ac:dyDescent="0.25">
      <c r="A36" t="s">
        <v>59</v>
      </c>
      <c r="B36" s="4">
        <v>176262</v>
      </c>
      <c r="C36" s="5" t="e">
        <v>#N/A</v>
      </c>
      <c r="D36" s="4">
        <v>231377</v>
      </c>
      <c r="E36" s="4">
        <v>91774.6</v>
      </c>
      <c r="F36" s="4">
        <v>1859.8</v>
      </c>
      <c r="G36" s="5" t="e">
        <v>#N/A</v>
      </c>
      <c r="H36" s="5" t="e">
        <v>#N/A</v>
      </c>
      <c r="I36" s="4">
        <v>28629</v>
      </c>
      <c r="J36" s="4">
        <v>320696</v>
      </c>
      <c r="K36" s="4">
        <v>280996</v>
      </c>
      <c r="L36" s="5" t="e">
        <v>#N/A</v>
      </c>
      <c r="M36" s="4">
        <v>305559</v>
      </c>
      <c r="N36" s="4">
        <v>76764.2</v>
      </c>
      <c r="O36" s="4">
        <v>65062.400000000001</v>
      </c>
      <c r="P36" s="5" t="e">
        <v>#N/A</v>
      </c>
      <c r="Q36" s="4">
        <v>95975</v>
      </c>
      <c r="R36" s="4">
        <v>450519</v>
      </c>
      <c r="S36" s="5" t="e">
        <v>#N/A</v>
      </c>
      <c r="T36" s="4">
        <v>673340</v>
      </c>
      <c r="U36" s="4">
        <v>7719.7</v>
      </c>
      <c r="V36" s="4">
        <v>2094457</v>
      </c>
      <c r="W36" s="5" t="e">
        <v>#N/A</v>
      </c>
      <c r="X36" s="5" t="e">
        <v>#N/A</v>
      </c>
      <c r="Y36" s="5" t="e">
        <v>#N/A</v>
      </c>
      <c r="Z36" s="5" t="e">
        <v>#N/A</v>
      </c>
      <c r="AA36" s="5" t="e">
        <v>#N/A</v>
      </c>
    </row>
    <row r="37" spans="1:27" x14ac:dyDescent="0.25">
      <c r="A37" t="s">
        <v>60</v>
      </c>
      <c r="B37" s="4">
        <v>179244</v>
      </c>
      <c r="C37" s="5" t="e">
        <v>#N/A</v>
      </c>
      <c r="D37" s="4">
        <v>234253</v>
      </c>
      <c r="E37" s="4">
        <v>92175.8</v>
      </c>
      <c r="F37" s="4">
        <v>1885.56</v>
      </c>
      <c r="G37" s="5" t="e">
        <v>#N/A</v>
      </c>
      <c r="H37" s="5" t="e">
        <v>#N/A</v>
      </c>
      <c r="I37" s="4">
        <v>28559</v>
      </c>
      <c r="J37" s="4">
        <v>322692</v>
      </c>
      <c r="K37" s="4">
        <v>283096</v>
      </c>
      <c r="L37" s="5" t="e">
        <v>#N/A</v>
      </c>
      <c r="M37" s="4">
        <v>312334</v>
      </c>
      <c r="N37" s="4">
        <v>77307.8</v>
      </c>
      <c r="O37" s="4">
        <v>65528.2</v>
      </c>
      <c r="P37" s="5" t="e">
        <v>#N/A</v>
      </c>
      <c r="Q37" s="4">
        <v>95302</v>
      </c>
      <c r="R37" s="4">
        <v>450659</v>
      </c>
      <c r="S37" s="5" t="e">
        <v>#N/A</v>
      </c>
      <c r="T37" s="4">
        <v>681024</v>
      </c>
      <c r="U37" s="4">
        <v>7880.8</v>
      </c>
      <c r="V37" s="4">
        <v>2147580</v>
      </c>
      <c r="W37" s="5" t="e">
        <v>#N/A</v>
      </c>
      <c r="X37" s="5" t="e">
        <v>#N/A</v>
      </c>
      <c r="Y37" s="5" t="e">
        <v>#N/A</v>
      </c>
      <c r="Z37" s="5" t="e">
        <v>#N/A</v>
      </c>
      <c r="AA37" s="5" t="e">
        <v>#N/A</v>
      </c>
    </row>
    <row r="38" spans="1:27" x14ac:dyDescent="0.25">
      <c r="A38" t="s">
        <v>61</v>
      </c>
      <c r="B38" s="4">
        <v>183622</v>
      </c>
      <c r="C38" s="5" t="e">
        <v>#N/A</v>
      </c>
      <c r="D38" s="4">
        <v>238311</v>
      </c>
      <c r="E38" s="4">
        <v>93107.4</v>
      </c>
      <c r="F38" s="4">
        <v>1910.4</v>
      </c>
      <c r="G38" s="5" t="e">
        <v>#N/A</v>
      </c>
      <c r="H38" s="5" t="e">
        <v>#N/A</v>
      </c>
      <c r="I38" s="4">
        <v>29011</v>
      </c>
      <c r="J38" s="4">
        <v>324129</v>
      </c>
      <c r="K38" s="4">
        <v>285469</v>
      </c>
      <c r="L38" s="5" t="e">
        <v>#N/A</v>
      </c>
      <c r="M38" s="4">
        <v>311719</v>
      </c>
      <c r="N38" s="4">
        <v>78032.600000000006</v>
      </c>
      <c r="O38" s="4">
        <v>68399.199999999997</v>
      </c>
      <c r="P38" s="5" t="e">
        <v>#N/A</v>
      </c>
      <c r="Q38" s="4">
        <v>96899</v>
      </c>
      <c r="R38" s="4">
        <v>464612</v>
      </c>
      <c r="S38" s="5" t="e">
        <v>#N/A</v>
      </c>
      <c r="T38" s="4">
        <v>698179</v>
      </c>
      <c r="U38" s="4">
        <v>8034.8</v>
      </c>
      <c r="V38" s="4">
        <v>2184019</v>
      </c>
      <c r="W38" s="5" t="e">
        <v>#N/A</v>
      </c>
      <c r="X38" s="5" t="e">
        <v>#N/A</v>
      </c>
      <c r="Y38" s="5" t="e">
        <v>#N/A</v>
      </c>
      <c r="Z38" s="5" t="e">
        <v>#N/A</v>
      </c>
      <c r="AA38" s="5" t="e">
        <v>#N/A</v>
      </c>
    </row>
    <row r="39" spans="1:27" x14ac:dyDescent="0.25">
      <c r="A39" t="s">
        <v>62</v>
      </c>
      <c r="B39" s="4">
        <v>185771</v>
      </c>
      <c r="C39" s="5" t="e">
        <v>#N/A</v>
      </c>
      <c r="D39" s="4">
        <v>242935</v>
      </c>
      <c r="E39" s="4">
        <v>93591.7</v>
      </c>
      <c r="F39" s="4">
        <v>1880.64</v>
      </c>
      <c r="G39" s="5" t="e">
        <v>#N/A</v>
      </c>
      <c r="H39" s="5" t="e">
        <v>#N/A</v>
      </c>
      <c r="I39" s="4">
        <v>29050</v>
      </c>
      <c r="J39" s="4">
        <v>325672</v>
      </c>
      <c r="K39" s="4">
        <v>282605</v>
      </c>
      <c r="L39" s="5" t="e">
        <v>#N/A</v>
      </c>
      <c r="M39" s="4">
        <v>312725</v>
      </c>
      <c r="N39" s="4">
        <v>79659</v>
      </c>
      <c r="O39" s="4">
        <v>70113.600000000006</v>
      </c>
      <c r="P39" s="5" t="e">
        <v>#N/A</v>
      </c>
      <c r="Q39" s="4">
        <v>96841</v>
      </c>
      <c r="R39" s="4">
        <v>466994</v>
      </c>
      <c r="S39" s="5" t="e">
        <v>#N/A</v>
      </c>
      <c r="T39" s="4">
        <v>695526</v>
      </c>
      <c r="U39" s="4">
        <v>8173.7</v>
      </c>
      <c r="V39" s="4">
        <v>2229392</v>
      </c>
      <c r="W39" s="5" t="e">
        <v>#N/A</v>
      </c>
      <c r="X39" s="5" t="e">
        <v>#N/A</v>
      </c>
      <c r="Y39" s="5" t="e">
        <v>#N/A</v>
      </c>
      <c r="Z39" s="5" t="e">
        <v>#N/A</v>
      </c>
      <c r="AA39" s="5" t="e">
        <v>#N/A</v>
      </c>
    </row>
    <row r="40" spans="1:27" x14ac:dyDescent="0.25">
      <c r="A40" t="s">
        <v>63</v>
      </c>
      <c r="B40" s="4">
        <v>187486</v>
      </c>
      <c r="C40" s="5" t="e">
        <v>#N/A</v>
      </c>
      <c r="D40" s="4">
        <v>243980</v>
      </c>
      <c r="E40" s="4">
        <v>95106.2</v>
      </c>
      <c r="F40" s="4">
        <v>1931.6</v>
      </c>
      <c r="G40" s="5" t="e">
        <v>#N/A</v>
      </c>
      <c r="H40" s="5" t="e">
        <v>#N/A</v>
      </c>
      <c r="I40" s="4">
        <v>29309</v>
      </c>
      <c r="J40" s="4">
        <v>327777</v>
      </c>
      <c r="K40" s="4">
        <v>284676</v>
      </c>
      <c r="L40" s="5" t="e">
        <v>#N/A</v>
      </c>
      <c r="M40" s="4">
        <v>316407</v>
      </c>
      <c r="N40" s="4">
        <v>80246.3</v>
      </c>
      <c r="O40" s="4">
        <v>71069.399999999994</v>
      </c>
      <c r="P40" s="5" t="e">
        <v>#N/A</v>
      </c>
      <c r="Q40" s="4">
        <v>97899</v>
      </c>
      <c r="R40" s="4">
        <v>478179</v>
      </c>
      <c r="S40" s="5" t="e">
        <v>#N/A</v>
      </c>
      <c r="T40" s="4">
        <v>695634</v>
      </c>
      <c r="U40" s="4">
        <v>8252.5</v>
      </c>
      <c r="V40" s="4">
        <v>2192441</v>
      </c>
      <c r="W40" s="5" t="e">
        <v>#N/A</v>
      </c>
      <c r="X40" s="5" t="e">
        <v>#N/A</v>
      </c>
      <c r="Y40" s="5" t="e">
        <v>#N/A</v>
      </c>
      <c r="Z40" s="5" t="e">
        <v>#N/A</v>
      </c>
      <c r="AA40" s="5" t="e">
        <v>#N/A</v>
      </c>
    </row>
    <row r="41" spans="1:27" x14ac:dyDescent="0.25">
      <c r="A41" t="s">
        <v>64</v>
      </c>
      <c r="B41" s="4">
        <v>188618</v>
      </c>
      <c r="C41" s="5" t="e">
        <v>#N/A</v>
      </c>
      <c r="D41" s="4">
        <v>247788</v>
      </c>
      <c r="E41" s="4">
        <v>95909.9</v>
      </c>
      <c r="F41" s="4">
        <v>1947.8</v>
      </c>
      <c r="G41" s="5" t="e">
        <v>#N/A</v>
      </c>
      <c r="H41" s="5" t="e">
        <v>#N/A</v>
      </c>
      <c r="I41" s="4">
        <v>29655</v>
      </c>
      <c r="J41" s="4">
        <v>327475</v>
      </c>
      <c r="K41" s="4">
        <v>289829</v>
      </c>
      <c r="L41" s="5" t="e">
        <v>#N/A</v>
      </c>
      <c r="M41" s="4">
        <v>316458</v>
      </c>
      <c r="N41" s="4">
        <v>80542.3</v>
      </c>
      <c r="O41" s="4">
        <v>71414.8</v>
      </c>
      <c r="P41" s="5" t="e">
        <v>#N/A</v>
      </c>
      <c r="Q41" s="4">
        <v>98080</v>
      </c>
      <c r="R41" s="4">
        <v>486435</v>
      </c>
      <c r="S41" s="5" t="e">
        <v>#N/A</v>
      </c>
      <c r="T41" s="4">
        <v>702306</v>
      </c>
      <c r="U41" s="4">
        <v>8320.2000000000007</v>
      </c>
      <c r="V41" s="4">
        <v>2195830</v>
      </c>
      <c r="W41" s="5" t="e">
        <v>#N/A</v>
      </c>
      <c r="X41" s="5" t="e">
        <v>#N/A</v>
      </c>
      <c r="Y41" s="5" t="e">
        <v>#N/A</v>
      </c>
      <c r="Z41" s="5" t="e">
        <v>#N/A</v>
      </c>
      <c r="AA41" s="5" t="e">
        <v>#N/A</v>
      </c>
    </row>
    <row r="42" spans="1:27" x14ac:dyDescent="0.25">
      <c r="A42" t="s">
        <v>65</v>
      </c>
      <c r="B42" s="4">
        <v>191394</v>
      </c>
      <c r="C42" s="5" t="e">
        <v>#N/A</v>
      </c>
      <c r="D42" s="4">
        <v>251595</v>
      </c>
      <c r="E42" s="4">
        <v>97160.9</v>
      </c>
      <c r="F42" s="4">
        <v>1937.56</v>
      </c>
      <c r="G42" s="5" t="e">
        <v>#N/A</v>
      </c>
      <c r="H42" s="5" t="e">
        <v>#N/A</v>
      </c>
      <c r="I42" s="4">
        <v>29860</v>
      </c>
      <c r="J42" s="4">
        <v>328296</v>
      </c>
      <c r="K42" s="4">
        <v>292612</v>
      </c>
      <c r="L42" s="5" t="e">
        <v>#N/A</v>
      </c>
      <c r="M42" s="4">
        <v>318265</v>
      </c>
      <c r="N42" s="4">
        <v>81627.399999999994</v>
      </c>
      <c r="O42" s="4">
        <v>73422.2</v>
      </c>
      <c r="P42" s="5" t="e">
        <v>#N/A</v>
      </c>
      <c r="Q42" s="4">
        <v>98444</v>
      </c>
      <c r="R42" s="4">
        <v>497700</v>
      </c>
      <c r="S42" s="5" t="e">
        <v>#N/A</v>
      </c>
      <c r="T42" s="4">
        <v>698019</v>
      </c>
      <c r="U42" s="4">
        <v>8400.7999999999993</v>
      </c>
      <c r="V42" s="4">
        <v>2182748</v>
      </c>
      <c r="W42" s="5" t="e">
        <v>#N/A</v>
      </c>
      <c r="X42" s="5" t="e">
        <v>#N/A</v>
      </c>
      <c r="Y42" s="5" t="e">
        <v>#N/A</v>
      </c>
      <c r="Z42" s="5" t="e">
        <v>#N/A</v>
      </c>
      <c r="AA42" s="5" t="e">
        <v>#N/A</v>
      </c>
    </row>
    <row r="43" spans="1:27" x14ac:dyDescent="0.25">
      <c r="A43" t="s">
        <v>66</v>
      </c>
      <c r="B43" s="4">
        <v>195665</v>
      </c>
      <c r="C43" s="5" t="e">
        <v>#N/A</v>
      </c>
      <c r="D43" s="4">
        <v>252404</v>
      </c>
      <c r="E43" s="4">
        <v>97797.8</v>
      </c>
      <c r="F43" s="4">
        <v>1956.44</v>
      </c>
      <c r="G43" s="5" t="e">
        <v>#N/A</v>
      </c>
      <c r="H43" s="5" t="e">
        <v>#N/A</v>
      </c>
      <c r="I43" s="4">
        <v>30197</v>
      </c>
      <c r="J43" s="4">
        <v>331027</v>
      </c>
      <c r="K43" s="4">
        <v>298873</v>
      </c>
      <c r="L43" s="5" t="e">
        <v>#N/A</v>
      </c>
      <c r="M43" s="4">
        <v>322471</v>
      </c>
      <c r="N43" s="4">
        <v>83146.899999999994</v>
      </c>
      <c r="O43" s="4">
        <v>75190.899999999994</v>
      </c>
      <c r="P43" s="5" t="e">
        <v>#N/A</v>
      </c>
      <c r="Q43" s="4">
        <v>100383</v>
      </c>
      <c r="R43" s="4">
        <v>492017</v>
      </c>
      <c r="S43" s="5" t="e">
        <v>#N/A</v>
      </c>
      <c r="T43" s="4">
        <v>712949</v>
      </c>
      <c r="U43" s="4">
        <v>8474.7999999999993</v>
      </c>
      <c r="V43" s="4">
        <v>2166877</v>
      </c>
      <c r="W43" s="5" t="e">
        <v>#N/A</v>
      </c>
      <c r="X43" s="5" t="e">
        <v>#N/A</v>
      </c>
      <c r="Y43" s="5" t="e">
        <v>#N/A</v>
      </c>
      <c r="Z43" s="5" t="e">
        <v>#N/A</v>
      </c>
      <c r="AA43" s="5" t="e">
        <v>#N/A</v>
      </c>
    </row>
    <row r="44" spans="1:27" x14ac:dyDescent="0.25">
      <c r="A44" t="s">
        <v>67</v>
      </c>
      <c r="B44" s="4">
        <v>198174</v>
      </c>
      <c r="C44" s="5" t="e">
        <v>#N/A</v>
      </c>
      <c r="D44" s="4">
        <v>255608</v>
      </c>
      <c r="E44" s="4">
        <v>97967.1</v>
      </c>
      <c r="F44" s="4">
        <v>1982.28</v>
      </c>
      <c r="G44" s="5" t="e">
        <v>#N/A</v>
      </c>
      <c r="H44" s="5" t="e">
        <v>#N/A</v>
      </c>
      <c r="I44" s="4">
        <v>30347</v>
      </c>
      <c r="J44" s="4">
        <v>332921</v>
      </c>
      <c r="K44" s="4">
        <v>298814</v>
      </c>
      <c r="L44" s="5" t="e">
        <v>#N/A</v>
      </c>
      <c r="M44" s="4">
        <v>325052</v>
      </c>
      <c r="N44" s="4">
        <v>84384.8</v>
      </c>
      <c r="O44" s="4">
        <v>76046.3</v>
      </c>
      <c r="P44" s="5" t="e">
        <v>#N/A</v>
      </c>
      <c r="Q44" s="4">
        <v>99405</v>
      </c>
      <c r="R44" s="4">
        <v>503878</v>
      </c>
      <c r="S44" s="5" t="e">
        <v>#N/A</v>
      </c>
      <c r="T44" s="4">
        <v>722265</v>
      </c>
      <c r="U44" s="4">
        <v>8604.2000000000007</v>
      </c>
      <c r="V44" s="4">
        <v>2161156</v>
      </c>
      <c r="W44" s="5" t="e">
        <v>#N/A</v>
      </c>
      <c r="X44" s="5" t="e">
        <v>#N/A</v>
      </c>
      <c r="Y44" s="5" t="e">
        <v>#N/A</v>
      </c>
      <c r="Z44" s="5" t="e">
        <v>#N/A</v>
      </c>
      <c r="AA44" s="5" t="e">
        <v>#N/A</v>
      </c>
    </row>
    <row r="45" spans="1:27" x14ac:dyDescent="0.25">
      <c r="A45" t="s">
        <v>68</v>
      </c>
      <c r="B45" s="4">
        <v>197623</v>
      </c>
      <c r="C45" s="5" t="e">
        <v>#N/A</v>
      </c>
      <c r="D45" s="4">
        <v>259505</v>
      </c>
      <c r="E45" s="4">
        <v>98813.4</v>
      </c>
      <c r="F45" s="4">
        <v>1993.84</v>
      </c>
      <c r="G45" s="5" t="e">
        <v>#N/A</v>
      </c>
      <c r="H45" s="5" t="e">
        <v>#N/A</v>
      </c>
      <c r="I45" s="4">
        <v>30398</v>
      </c>
      <c r="J45" s="4">
        <v>334602</v>
      </c>
      <c r="K45" s="4">
        <v>298979</v>
      </c>
      <c r="L45" s="5" t="e">
        <v>#N/A</v>
      </c>
      <c r="M45" s="4">
        <v>327220</v>
      </c>
      <c r="N45" s="4">
        <v>85720.3</v>
      </c>
      <c r="O45" s="4">
        <v>78364.7</v>
      </c>
      <c r="P45" s="5" t="e">
        <v>#N/A</v>
      </c>
      <c r="Q45" s="4">
        <v>101839</v>
      </c>
      <c r="R45" s="4">
        <v>507930</v>
      </c>
      <c r="S45" s="5" t="e">
        <v>#N/A</v>
      </c>
      <c r="T45" s="4">
        <v>725959</v>
      </c>
      <c r="U45" s="4">
        <v>8668.2000000000007</v>
      </c>
      <c r="V45" s="4">
        <v>2184267</v>
      </c>
      <c r="W45" s="5" t="e">
        <v>#N/A</v>
      </c>
      <c r="X45" s="5" t="e">
        <v>#N/A</v>
      </c>
      <c r="Y45" s="5" t="e">
        <v>#N/A</v>
      </c>
      <c r="Z45" s="5" t="e">
        <v>#N/A</v>
      </c>
      <c r="AA45" s="5" t="e">
        <v>#N/A</v>
      </c>
    </row>
    <row r="46" spans="1:27" x14ac:dyDescent="0.25">
      <c r="A46" t="s">
        <v>69</v>
      </c>
      <c r="B46" s="4">
        <v>198991</v>
      </c>
      <c r="C46" s="5" t="e">
        <v>#N/A</v>
      </c>
      <c r="D46" s="4">
        <v>259374</v>
      </c>
      <c r="E46" s="4">
        <v>99206.6</v>
      </c>
      <c r="F46" s="4">
        <v>1982.92</v>
      </c>
      <c r="G46" s="5" t="e">
        <v>#N/A</v>
      </c>
      <c r="H46" s="5" t="e">
        <v>#N/A</v>
      </c>
      <c r="I46" s="4">
        <v>30416</v>
      </c>
      <c r="J46" s="4">
        <v>335636</v>
      </c>
      <c r="K46" s="4">
        <v>302117</v>
      </c>
      <c r="L46" s="5" t="e">
        <v>#N/A</v>
      </c>
      <c r="M46" s="4">
        <v>329260</v>
      </c>
      <c r="N46" s="4">
        <v>85758.399999999994</v>
      </c>
      <c r="O46" s="4">
        <v>79873.5</v>
      </c>
      <c r="P46" s="5" t="e">
        <v>#N/A</v>
      </c>
      <c r="Q46" s="4">
        <v>102018</v>
      </c>
      <c r="R46" s="4">
        <v>518842</v>
      </c>
      <c r="S46" s="5" t="e">
        <v>#N/A</v>
      </c>
      <c r="T46" s="4">
        <v>734984</v>
      </c>
      <c r="U46" s="4">
        <v>8749.1</v>
      </c>
      <c r="V46" s="4">
        <v>2158243</v>
      </c>
      <c r="W46" s="5" t="e">
        <v>#N/A</v>
      </c>
      <c r="X46" s="5" t="e">
        <v>#N/A</v>
      </c>
      <c r="Y46" s="5" t="e">
        <v>#N/A</v>
      </c>
      <c r="Z46" s="5" t="e">
        <v>#N/A</v>
      </c>
      <c r="AA46" s="5" t="e">
        <v>#N/A</v>
      </c>
    </row>
    <row r="47" spans="1:27" x14ac:dyDescent="0.25">
      <c r="A47" t="s">
        <v>70</v>
      </c>
      <c r="B47" s="4">
        <v>198640</v>
      </c>
      <c r="C47" s="5" t="e">
        <v>#N/A</v>
      </c>
      <c r="D47" s="4">
        <v>260864</v>
      </c>
      <c r="E47" s="4">
        <v>99910.9</v>
      </c>
      <c r="F47" s="4">
        <v>2005.76</v>
      </c>
      <c r="G47" s="5" t="e">
        <v>#N/A</v>
      </c>
      <c r="H47" s="5" t="e">
        <v>#N/A</v>
      </c>
      <c r="I47" s="4">
        <v>30549</v>
      </c>
      <c r="J47" s="4">
        <v>339318</v>
      </c>
      <c r="K47" s="4">
        <v>304797</v>
      </c>
      <c r="L47" s="5" t="e">
        <v>#N/A</v>
      </c>
      <c r="M47" s="4">
        <v>331389</v>
      </c>
      <c r="N47" s="4">
        <v>86018.4</v>
      </c>
      <c r="O47" s="4">
        <v>82986.399999999994</v>
      </c>
      <c r="P47" s="5" t="e">
        <v>#N/A</v>
      </c>
      <c r="Q47" s="4">
        <v>103784</v>
      </c>
      <c r="R47" s="4">
        <v>512985</v>
      </c>
      <c r="S47" s="5" t="e">
        <v>#N/A</v>
      </c>
      <c r="T47" s="4">
        <v>733246</v>
      </c>
      <c r="U47" s="4">
        <v>8788.5</v>
      </c>
      <c r="V47" s="4">
        <v>2173144</v>
      </c>
      <c r="W47" s="5" t="e">
        <v>#N/A</v>
      </c>
      <c r="X47" s="5" t="e">
        <v>#N/A</v>
      </c>
      <c r="Y47" s="5" t="e">
        <v>#N/A</v>
      </c>
      <c r="Z47" s="5" t="e">
        <v>#N/A</v>
      </c>
      <c r="AA47" s="5" t="e">
        <v>#N/A</v>
      </c>
    </row>
    <row r="48" spans="1:27" x14ac:dyDescent="0.25">
      <c r="A48" t="s">
        <v>71</v>
      </c>
      <c r="B48" s="4">
        <v>199145</v>
      </c>
      <c r="C48" s="5" t="e">
        <v>#N/A</v>
      </c>
      <c r="D48" s="4">
        <v>261192</v>
      </c>
      <c r="E48" s="4">
        <v>99946.4</v>
      </c>
      <c r="F48" s="4">
        <v>2020.64</v>
      </c>
      <c r="G48" s="5" t="e">
        <v>#N/A</v>
      </c>
      <c r="H48" s="5" t="e">
        <v>#N/A</v>
      </c>
      <c r="I48" s="4">
        <v>31880</v>
      </c>
      <c r="J48" s="4">
        <v>341160</v>
      </c>
      <c r="K48" s="4">
        <v>306708</v>
      </c>
      <c r="L48" s="5" t="e">
        <v>#N/A</v>
      </c>
      <c r="M48" s="4">
        <v>334698</v>
      </c>
      <c r="N48" s="4">
        <v>86623.8</v>
      </c>
      <c r="O48" s="4">
        <v>86569</v>
      </c>
      <c r="P48" s="5" t="e">
        <v>#N/A</v>
      </c>
      <c r="Q48" s="4">
        <v>104051</v>
      </c>
      <c r="R48" s="4">
        <v>524104</v>
      </c>
      <c r="S48" s="5" t="e">
        <v>#N/A</v>
      </c>
      <c r="T48" s="4">
        <v>736731</v>
      </c>
      <c r="U48" s="4">
        <v>8872.6</v>
      </c>
      <c r="V48" s="4">
        <v>2178034</v>
      </c>
      <c r="W48" s="5" t="e">
        <v>#N/A</v>
      </c>
      <c r="X48" s="5" t="e">
        <v>#N/A</v>
      </c>
      <c r="Y48" s="5" t="e">
        <v>#N/A</v>
      </c>
      <c r="Z48" s="5" t="e">
        <v>#N/A</v>
      </c>
      <c r="AA48" s="5" t="e">
        <v>#N/A</v>
      </c>
    </row>
    <row r="49" spans="1:27" x14ac:dyDescent="0.25">
      <c r="A49" t="s">
        <v>72</v>
      </c>
      <c r="B49" s="4">
        <v>202465</v>
      </c>
      <c r="C49" s="5" t="e">
        <v>#N/A</v>
      </c>
      <c r="D49" s="4">
        <v>259302</v>
      </c>
      <c r="E49" s="4">
        <v>99868.800000000003</v>
      </c>
      <c r="F49" s="4">
        <v>2040.52</v>
      </c>
      <c r="G49" s="5" t="e">
        <v>#N/A</v>
      </c>
      <c r="H49" s="5" t="e">
        <v>#N/A</v>
      </c>
      <c r="I49" s="4">
        <v>31282</v>
      </c>
      <c r="J49" s="4">
        <v>341586</v>
      </c>
      <c r="K49" s="4">
        <v>312615</v>
      </c>
      <c r="L49" s="5" t="e">
        <v>#N/A</v>
      </c>
      <c r="M49" s="4">
        <v>336071</v>
      </c>
      <c r="N49" s="4">
        <v>87631.6</v>
      </c>
      <c r="O49" s="4">
        <v>87919.3</v>
      </c>
      <c r="P49" s="5" t="e">
        <v>#N/A</v>
      </c>
      <c r="Q49" s="4">
        <v>102724</v>
      </c>
      <c r="R49" s="4">
        <v>526497</v>
      </c>
      <c r="S49" s="5" t="e">
        <v>#N/A</v>
      </c>
      <c r="T49" s="4">
        <v>741655</v>
      </c>
      <c r="U49" s="4">
        <v>8920.2000000000007</v>
      </c>
      <c r="V49" s="4">
        <v>2187180</v>
      </c>
      <c r="W49" s="5" t="e">
        <v>#N/A</v>
      </c>
      <c r="X49" s="5" t="e">
        <v>#N/A</v>
      </c>
      <c r="Y49" s="5" t="e">
        <v>#N/A</v>
      </c>
      <c r="Z49" s="5" t="e">
        <v>#N/A</v>
      </c>
      <c r="AA49" s="5" t="e">
        <v>#N/A</v>
      </c>
    </row>
    <row r="50" spans="1:27" x14ac:dyDescent="0.25">
      <c r="A50" t="s">
        <v>73</v>
      </c>
      <c r="B50" s="4">
        <v>204443</v>
      </c>
      <c r="C50" s="5" t="e">
        <v>#N/A</v>
      </c>
      <c r="D50" s="4">
        <v>265295</v>
      </c>
      <c r="E50" s="4">
        <v>99897.7</v>
      </c>
      <c r="F50" s="4">
        <v>1989.2</v>
      </c>
      <c r="G50" s="5" t="e">
        <v>#N/A</v>
      </c>
      <c r="H50" s="5" t="e">
        <v>#N/A</v>
      </c>
      <c r="I50" s="4">
        <v>31523</v>
      </c>
      <c r="J50" s="4">
        <v>341867</v>
      </c>
      <c r="K50" s="4">
        <v>314804</v>
      </c>
      <c r="L50" s="5" t="e">
        <v>#N/A</v>
      </c>
      <c r="M50" s="4">
        <v>337449</v>
      </c>
      <c r="N50" s="4">
        <v>87931.4</v>
      </c>
      <c r="O50" s="4">
        <v>90742.9</v>
      </c>
      <c r="P50" s="5" t="e">
        <v>#N/A</v>
      </c>
      <c r="Q50" s="4">
        <v>102968</v>
      </c>
      <c r="R50" s="4">
        <v>526380</v>
      </c>
      <c r="S50" s="5" t="e">
        <v>#N/A</v>
      </c>
      <c r="T50" s="4">
        <v>746569</v>
      </c>
      <c r="U50" s="4">
        <v>8986.4</v>
      </c>
      <c r="V50" s="4">
        <v>2203087</v>
      </c>
      <c r="W50" s="5" t="e">
        <v>#N/A</v>
      </c>
      <c r="X50" s="5" t="e">
        <v>#N/A</v>
      </c>
      <c r="Y50" s="5" t="e">
        <v>#N/A</v>
      </c>
      <c r="Z50" s="5" t="e">
        <v>#N/A</v>
      </c>
      <c r="AA50" s="5" t="e">
        <v>#N/A</v>
      </c>
    </row>
    <row r="51" spans="1:27" x14ac:dyDescent="0.25">
      <c r="A51" t="s">
        <v>74</v>
      </c>
      <c r="B51" s="4">
        <v>207707</v>
      </c>
      <c r="C51" s="5" t="e">
        <v>#N/A</v>
      </c>
      <c r="D51" s="4">
        <v>268694</v>
      </c>
      <c r="E51" s="4">
        <v>100679.2</v>
      </c>
      <c r="F51" s="4">
        <v>2033.88</v>
      </c>
      <c r="G51" s="5" t="e">
        <v>#N/A</v>
      </c>
      <c r="H51" s="5" t="e">
        <v>#N/A</v>
      </c>
      <c r="I51" s="4">
        <v>32071</v>
      </c>
      <c r="J51" s="4">
        <v>346957</v>
      </c>
      <c r="K51" s="4">
        <v>319478</v>
      </c>
      <c r="L51" s="5" t="e">
        <v>#N/A</v>
      </c>
      <c r="M51" s="4">
        <v>342558</v>
      </c>
      <c r="N51" s="4">
        <v>89458.2</v>
      </c>
      <c r="O51" s="4">
        <v>95237.6</v>
      </c>
      <c r="P51" s="5" t="e">
        <v>#N/A</v>
      </c>
      <c r="Q51" s="4">
        <v>104662</v>
      </c>
      <c r="R51" s="4">
        <v>535997</v>
      </c>
      <c r="S51" s="4">
        <v>26643</v>
      </c>
      <c r="T51" s="4">
        <v>757331</v>
      </c>
      <c r="U51" s="4">
        <v>9083.2999999999993</v>
      </c>
      <c r="V51" s="4">
        <v>2210943</v>
      </c>
      <c r="W51" s="5" t="e">
        <v>#N/A</v>
      </c>
      <c r="X51" s="5" t="e">
        <v>#N/A</v>
      </c>
      <c r="Y51" s="5" t="e">
        <v>#N/A</v>
      </c>
      <c r="Z51" s="5" t="e">
        <v>#N/A</v>
      </c>
      <c r="AA51" s="5" t="e">
        <v>#N/A</v>
      </c>
    </row>
    <row r="52" spans="1:27" x14ac:dyDescent="0.25">
      <c r="A52" t="s">
        <v>75</v>
      </c>
      <c r="B52" s="4">
        <v>211445</v>
      </c>
      <c r="C52" s="5" t="e">
        <v>#N/A</v>
      </c>
      <c r="D52" s="4">
        <v>272799</v>
      </c>
      <c r="E52" s="4">
        <v>101847.7</v>
      </c>
      <c r="F52" s="4">
        <v>2048.12</v>
      </c>
      <c r="G52" s="5" t="e">
        <v>#N/A</v>
      </c>
      <c r="H52" s="5" t="e">
        <v>#N/A</v>
      </c>
      <c r="I52" s="4">
        <v>32197</v>
      </c>
      <c r="J52" s="4">
        <v>349290</v>
      </c>
      <c r="K52" s="4">
        <v>327346</v>
      </c>
      <c r="L52" s="5" t="e">
        <v>#N/A</v>
      </c>
      <c r="M52" s="4">
        <v>343547</v>
      </c>
      <c r="N52" s="4">
        <v>91089.600000000006</v>
      </c>
      <c r="O52" s="4">
        <v>96166.8</v>
      </c>
      <c r="P52" s="5" t="e">
        <v>#N/A</v>
      </c>
      <c r="Q52" s="4">
        <v>105861</v>
      </c>
      <c r="R52" s="4">
        <v>524334</v>
      </c>
      <c r="S52" s="4">
        <v>26712</v>
      </c>
      <c r="T52" s="4">
        <v>766873</v>
      </c>
      <c r="U52" s="4">
        <v>9162</v>
      </c>
      <c r="V52" s="4">
        <v>2219011</v>
      </c>
      <c r="W52" s="5" t="e">
        <v>#N/A</v>
      </c>
      <c r="X52" s="5" t="e">
        <v>#N/A</v>
      </c>
      <c r="Y52" s="5" t="e">
        <v>#N/A</v>
      </c>
      <c r="Z52" s="5" t="e">
        <v>#N/A</v>
      </c>
      <c r="AA52" s="5" t="e">
        <v>#N/A</v>
      </c>
    </row>
    <row r="53" spans="1:27" x14ac:dyDescent="0.25">
      <c r="A53" t="s">
        <v>76</v>
      </c>
      <c r="B53" s="4">
        <v>215722</v>
      </c>
      <c r="C53" s="5" t="e">
        <v>#N/A</v>
      </c>
      <c r="D53" s="4">
        <v>276323</v>
      </c>
      <c r="E53" s="4">
        <v>102660.7</v>
      </c>
      <c r="F53" s="4">
        <v>2080.6</v>
      </c>
      <c r="G53" s="5" t="e">
        <v>#N/A</v>
      </c>
      <c r="H53" s="5" t="e">
        <v>#N/A</v>
      </c>
      <c r="I53" s="4">
        <v>32830</v>
      </c>
      <c r="J53" s="4">
        <v>354442</v>
      </c>
      <c r="K53" s="4">
        <v>331075</v>
      </c>
      <c r="L53" s="5" t="e">
        <v>#N/A</v>
      </c>
      <c r="M53" s="4">
        <v>347243</v>
      </c>
      <c r="N53" s="4">
        <v>93422.8</v>
      </c>
      <c r="O53" s="4">
        <v>98124.1</v>
      </c>
      <c r="P53" s="5" t="e">
        <v>#N/A</v>
      </c>
      <c r="Q53" s="4">
        <v>106719</v>
      </c>
      <c r="R53" s="4">
        <v>532234</v>
      </c>
      <c r="S53" s="4">
        <v>26780</v>
      </c>
      <c r="T53" s="4">
        <v>771490</v>
      </c>
      <c r="U53" s="4">
        <v>9319.2999999999993</v>
      </c>
      <c r="V53" s="4">
        <v>2246252</v>
      </c>
      <c r="W53" s="5" t="e">
        <v>#N/A</v>
      </c>
      <c r="X53" s="5" t="e">
        <v>#N/A</v>
      </c>
      <c r="Y53" s="5" t="e">
        <v>#N/A</v>
      </c>
      <c r="Z53" s="5" t="e">
        <v>#N/A</v>
      </c>
      <c r="AA53" s="5" t="e">
        <v>#N/A</v>
      </c>
    </row>
    <row r="54" spans="1:27" x14ac:dyDescent="0.25">
      <c r="A54" t="s">
        <v>77</v>
      </c>
      <c r="B54" s="4">
        <v>216592</v>
      </c>
      <c r="C54" s="5" t="e">
        <v>#N/A</v>
      </c>
      <c r="D54" s="4">
        <v>280349</v>
      </c>
      <c r="E54" s="4">
        <v>103107.5</v>
      </c>
      <c r="F54" s="4">
        <v>2062.4</v>
      </c>
      <c r="G54" s="5" t="e">
        <v>#N/A</v>
      </c>
      <c r="H54" s="5" t="e">
        <v>#N/A</v>
      </c>
      <c r="I54" s="4">
        <v>33249</v>
      </c>
      <c r="J54" s="4">
        <v>358993</v>
      </c>
      <c r="K54" s="4">
        <v>336442</v>
      </c>
      <c r="L54" s="5" t="e">
        <v>#N/A</v>
      </c>
      <c r="M54" s="4">
        <v>352354</v>
      </c>
      <c r="N54" s="4">
        <v>94866.7</v>
      </c>
      <c r="O54" s="4">
        <v>105682.9</v>
      </c>
      <c r="P54" s="5" t="e">
        <v>#N/A</v>
      </c>
      <c r="Q54" s="4">
        <v>108528</v>
      </c>
      <c r="R54" s="4">
        <v>531470</v>
      </c>
      <c r="S54" s="4">
        <v>26879</v>
      </c>
      <c r="T54" s="4">
        <v>775107</v>
      </c>
      <c r="U54" s="4">
        <v>9367.5</v>
      </c>
      <c r="V54" s="4">
        <v>2280012</v>
      </c>
      <c r="W54" s="5" t="e">
        <v>#N/A</v>
      </c>
      <c r="X54" s="5" t="e">
        <v>#N/A</v>
      </c>
      <c r="Y54" s="5" t="e">
        <v>#N/A</v>
      </c>
      <c r="Z54" s="5" t="e">
        <v>#N/A</v>
      </c>
      <c r="AA54" s="5" t="e">
        <v>#N/A</v>
      </c>
    </row>
    <row r="55" spans="1:27" x14ac:dyDescent="0.25">
      <c r="A55" t="s">
        <v>78</v>
      </c>
      <c r="B55" s="4">
        <v>216823</v>
      </c>
      <c r="C55" s="5" t="e">
        <v>#N/A</v>
      </c>
      <c r="D55" s="4">
        <v>282837</v>
      </c>
      <c r="E55" s="4">
        <v>103678.3</v>
      </c>
      <c r="F55" s="4">
        <v>2099.8000000000002</v>
      </c>
      <c r="G55" s="5" t="e">
        <v>#N/A</v>
      </c>
      <c r="H55" s="5" t="e">
        <v>#N/A</v>
      </c>
      <c r="I55" s="4">
        <v>33516</v>
      </c>
      <c r="J55" s="4">
        <v>362135</v>
      </c>
      <c r="K55" s="4">
        <v>338186</v>
      </c>
      <c r="L55" s="5" t="e">
        <v>#N/A</v>
      </c>
      <c r="M55" s="4">
        <v>354592</v>
      </c>
      <c r="N55" s="4">
        <v>95559.1</v>
      </c>
      <c r="O55" s="4">
        <v>103399.3</v>
      </c>
      <c r="P55" s="5" t="e">
        <v>#N/A</v>
      </c>
      <c r="Q55" s="4">
        <v>109353</v>
      </c>
      <c r="R55" s="4">
        <v>524696</v>
      </c>
      <c r="S55" s="4">
        <v>26924</v>
      </c>
      <c r="T55" s="4">
        <v>775729</v>
      </c>
      <c r="U55" s="4">
        <v>9490.6</v>
      </c>
      <c r="V55" s="4">
        <v>2296202</v>
      </c>
      <c r="W55" s="5" t="e">
        <v>#N/A</v>
      </c>
      <c r="X55" s="5" t="e">
        <v>#N/A</v>
      </c>
      <c r="Y55" s="5" t="e">
        <v>#N/A</v>
      </c>
      <c r="Z55" s="5" t="e">
        <v>#N/A</v>
      </c>
      <c r="AA55" s="5" t="e">
        <v>#N/A</v>
      </c>
    </row>
    <row r="56" spans="1:27" x14ac:dyDescent="0.25">
      <c r="A56" t="s">
        <v>79</v>
      </c>
      <c r="B56" s="4">
        <v>218569</v>
      </c>
      <c r="C56" s="5" t="e">
        <v>#N/A</v>
      </c>
      <c r="D56" s="4">
        <v>282879</v>
      </c>
      <c r="E56" s="4">
        <v>104794.3</v>
      </c>
      <c r="F56" s="4">
        <v>2122.96</v>
      </c>
      <c r="G56" s="5" t="e">
        <v>#N/A</v>
      </c>
      <c r="H56" s="5" t="e">
        <v>#N/A</v>
      </c>
      <c r="I56" s="4">
        <v>33929</v>
      </c>
      <c r="J56" s="4">
        <v>366718</v>
      </c>
      <c r="K56" s="4">
        <v>342414</v>
      </c>
      <c r="L56" s="5" t="e">
        <v>#N/A</v>
      </c>
      <c r="M56" s="4">
        <v>359252</v>
      </c>
      <c r="N56" s="4">
        <v>97321.1</v>
      </c>
      <c r="O56" s="4">
        <v>106651.9</v>
      </c>
      <c r="P56" s="5" t="e">
        <v>#N/A</v>
      </c>
      <c r="Q56" s="4">
        <v>110285</v>
      </c>
      <c r="R56" s="4">
        <v>528372</v>
      </c>
      <c r="S56" s="4">
        <v>27345</v>
      </c>
      <c r="T56" s="4">
        <v>776126</v>
      </c>
      <c r="U56" s="4">
        <v>9546.2000000000007</v>
      </c>
      <c r="V56" s="4">
        <v>2327084</v>
      </c>
      <c r="W56" s="5" t="e">
        <v>#N/A</v>
      </c>
      <c r="X56" s="5" t="e">
        <v>#N/A</v>
      </c>
      <c r="Y56" s="5" t="e">
        <v>#N/A</v>
      </c>
      <c r="Z56" s="5" t="e">
        <v>#N/A</v>
      </c>
      <c r="AA56" s="5" t="e">
        <v>#N/A</v>
      </c>
    </row>
    <row r="57" spans="1:27" x14ac:dyDescent="0.25">
      <c r="A57" t="s">
        <v>80</v>
      </c>
      <c r="B57" s="4">
        <v>222118</v>
      </c>
      <c r="C57" s="5" t="e">
        <v>#N/A</v>
      </c>
      <c r="D57" s="4">
        <v>284820</v>
      </c>
      <c r="E57" s="4">
        <v>106803.7</v>
      </c>
      <c r="F57" s="4">
        <v>2148.44</v>
      </c>
      <c r="G57" s="5" t="e">
        <v>#N/A</v>
      </c>
      <c r="H57" s="5" t="e">
        <v>#N/A</v>
      </c>
      <c r="I57" s="4">
        <v>34557</v>
      </c>
      <c r="J57" s="4">
        <v>369743</v>
      </c>
      <c r="K57" s="4">
        <v>345162</v>
      </c>
      <c r="L57" s="5" t="e">
        <v>#N/A</v>
      </c>
      <c r="M57" s="4">
        <v>363541</v>
      </c>
      <c r="N57" s="4">
        <v>98386.7</v>
      </c>
      <c r="O57" s="4">
        <v>110123.1</v>
      </c>
      <c r="P57" s="5" t="e">
        <v>#N/A</v>
      </c>
      <c r="Q57" s="4">
        <v>111311</v>
      </c>
      <c r="R57" s="4">
        <v>529000</v>
      </c>
      <c r="S57" s="4">
        <v>27335</v>
      </c>
      <c r="T57" s="4">
        <v>782542</v>
      </c>
      <c r="U57" s="4">
        <v>9673.4</v>
      </c>
      <c r="V57" s="4">
        <v>2348935</v>
      </c>
      <c r="W57" s="5" t="e">
        <v>#N/A</v>
      </c>
      <c r="X57" s="5" t="e">
        <v>#N/A</v>
      </c>
      <c r="Y57" s="5" t="e">
        <v>#N/A</v>
      </c>
      <c r="Z57" s="5" t="e">
        <v>#N/A</v>
      </c>
      <c r="AA57" s="5" t="e">
        <v>#N/A</v>
      </c>
    </row>
    <row r="58" spans="1:27" x14ac:dyDescent="0.25">
      <c r="A58" t="s">
        <v>81</v>
      </c>
      <c r="B58" s="4">
        <v>224204</v>
      </c>
      <c r="C58" s="5" t="e">
        <v>#N/A</v>
      </c>
      <c r="D58" s="4">
        <v>288111</v>
      </c>
      <c r="E58" s="4">
        <v>107293.7</v>
      </c>
      <c r="F58" s="4">
        <v>2170.2800000000002</v>
      </c>
      <c r="G58" s="5" t="e">
        <v>#N/A</v>
      </c>
      <c r="H58" s="5" t="e">
        <v>#N/A</v>
      </c>
      <c r="I58" s="4">
        <v>34969</v>
      </c>
      <c r="J58" s="4">
        <v>374552</v>
      </c>
      <c r="K58" s="4">
        <v>346836</v>
      </c>
      <c r="L58" s="5" t="e">
        <v>#N/A</v>
      </c>
      <c r="M58" s="4">
        <v>365798</v>
      </c>
      <c r="N58" s="4">
        <v>100718.5</v>
      </c>
      <c r="O58" s="4">
        <v>110170.7</v>
      </c>
      <c r="P58" s="5" t="e">
        <v>#N/A</v>
      </c>
      <c r="Q58" s="4">
        <v>113001</v>
      </c>
      <c r="R58" s="4">
        <v>527080</v>
      </c>
      <c r="S58" s="4">
        <v>27662</v>
      </c>
      <c r="T58" s="4">
        <v>793005</v>
      </c>
      <c r="U58" s="4">
        <v>9771.7000000000007</v>
      </c>
      <c r="V58" s="4">
        <v>2363482</v>
      </c>
      <c r="W58" s="5" t="e">
        <v>#N/A</v>
      </c>
      <c r="X58" s="5" t="e">
        <v>#N/A</v>
      </c>
      <c r="Y58" s="5" t="e">
        <v>#N/A</v>
      </c>
      <c r="Z58" s="5" t="e">
        <v>#N/A</v>
      </c>
      <c r="AA58" s="5" t="e">
        <v>#N/A</v>
      </c>
    </row>
    <row r="59" spans="1:27" x14ac:dyDescent="0.25">
      <c r="A59" t="s">
        <v>82</v>
      </c>
      <c r="B59" s="4">
        <v>229071</v>
      </c>
      <c r="C59" s="5" t="e">
        <v>#N/A</v>
      </c>
      <c r="D59" s="4">
        <v>289232</v>
      </c>
      <c r="E59" s="4">
        <v>108982.39999999999</v>
      </c>
      <c r="F59" s="4">
        <v>2179.2399999999998</v>
      </c>
      <c r="G59" s="5" t="e">
        <v>#N/A</v>
      </c>
      <c r="H59" s="5" t="e">
        <v>#N/A</v>
      </c>
      <c r="I59" s="4">
        <v>35584</v>
      </c>
      <c r="J59" s="4">
        <v>378731</v>
      </c>
      <c r="K59" s="4">
        <v>348997</v>
      </c>
      <c r="L59" s="5" t="e">
        <v>#N/A</v>
      </c>
      <c r="M59" s="4">
        <v>367382</v>
      </c>
      <c r="N59" s="4">
        <v>99521.3</v>
      </c>
      <c r="O59" s="4">
        <v>111779.9</v>
      </c>
      <c r="P59" s="5" t="e">
        <v>#N/A</v>
      </c>
      <c r="Q59" s="4">
        <v>114410</v>
      </c>
      <c r="R59" s="4">
        <v>532228</v>
      </c>
      <c r="S59" s="4">
        <v>27821</v>
      </c>
      <c r="T59" s="4">
        <v>795928</v>
      </c>
      <c r="U59" s="4">
        <v>9846.2999999999993</v>
      </c>
      <c r="V59" s="4">
        <v>2373736</v>
      </c>
      <c r="W59" s="5" t="e">
        <v>#N/A</v>
      </c>
      <c r="X59" s="5" t="e">
        <v>#N/A</v>
      </c>
      <c r="Y59" s="5" t="e">
        <v>#N/A</v>
      </c>
      <c r="Z59" s="5" t="e">
        <v>#N/A</v>
      </c>
      <c r="AA59" s="5" t="e">
        <v>#N/A</v>
      </c>
    </row>
    <row r="60" spans="1:27" x14ac:dyDescent="0.25">
      <c r="A60" t="s">
        <v>83</v>
      </c>
      <c r="B60" s="4">
        <v>230987</v>
      </c>
      <c r="C60" s="5" t="e">
        <v>#N/A</v>
      </c>
      <c r="D60" s="4">
        <v>290276</v>
      </c>
      <c r="E60" s="4">
        <v>109637.7</v>
      </c>
      <c r="F60" s="4">
        <v>2199.12</v>
      </c>
      <c r="G60" s="5" t="e">
        <v>#N/A</v>
      </c>
      <c r="H60" s="5" t="e">
        <v>#N/A</v>
      </c>
      <c r="I60" s="4">
        <v>36003</v>
      </c>
      <c r="J60" s="4">
        <v>382998</v>
      </c>
      <c r="K60" s="4">
        <v>349572</v>
      </c>
      <c r="L60" s="5" t="e">
        <v>#N/A</v>
      </c>
      <c r="M60" s="4">
        <v>371212</v>
      </c>
      <c r="N60" s="4">
        <v>101067.9</v>
      </c>
      <c r="O60" s="4">
        <v>114646.3</v>
      </c>
      <c r="P60" s="5" t="e">
        <v>#N/A</v>
      </c>
      <c r="Q60" s="4">
        <v>115413</v>
      </c>
      <c r="R60" s="4">
        <v>536526</v>
      </c>
      <c r="S60" s="4">
        <v>26758</v>
      </c>
      <c r="T60" s="4">
        <v>802142</v>
      </c>
      <c r="U60" s="4">
        <v>9919.2000000000007</v>
      </c>
      <c r="V60" s="4">
        <v>2375643</v>
      </c>
      <c r="W60" s="5" t="e">
        <v>#N/A</v>
      </c>
      <c r="X60" s="5" t="e">
        <v>#N/A</v>
      </c>
      <c r="Y60" s="5" t="e">
        <v>#N/A</v>
      </c>
      <c r="Z60" s="5" t="e">
        <v>#N/A</v>
      </c>
      <c r="AA60" s="5" t="e">
        <v>#N/A</v>
      </c>
    </row>
    <row r="61" spans="1:27" x14ac:dyDescent="0.25">
      <c r="A61" t="s">
        <v>84</v>
      </c>
      <c r="B61" s="4">
        <v>230362</v>
      </c>
      <c r="C61" s="5" t="e">
        <v>#N/A</v>
      </c>
      <c r="D61" s="4">
        <v>289698</v>
      </c>
      <c r="E61" s="4">
        <v>111008.8</v>
      </c>
      <c r="F61" s="4">
        <v>2224.6</v>
      </c>
      <c r="G61" s="5" t="e">
        <v>#N/A</v>
      </c>
      <c r="H61" s="5" t="e">
        <v>#N/A</v>
      </c>
      <c r="I61" s="4">
        <v>36021</v>
      </c>
      <c r="J61" s="4">
        <v>388135</v>
      </c>
      <c r="K61" s="4">
        <v>349523</v>
      </c>
      <c r="L61" s="5" t="e">
        <v>#N/A</v>
      </c>
      <c r="M61" s="4">
        <v>375032</v>
      </c>
      <c r="N61" s="4">
        <v>103823.8</v>
      </c>
      <c r="O61" s="4">
        <v>119381</v>
      </c>
      <c r="P61" s="5" t="e">
        <v>#N/A</v>
      </c>
      <c r="Q61" s="4">
        <v>116344</v>
      </c>
      <c r="R61" s="4">
        <v>539647</v>
      </c>
      <c r="S61" s="4">
        <v>27439</v>
      </c>
      <c r="T61" s="4">
        <v>802547</v>
      </c>
      <c r="U61" s="4">
        <v>9938.7999999999993</v>
      </c>
      <c r="V61" s="4">
        <v>2360942</v>
      </c>
      <c r="W61" s="5" t="e">
        <v>#N/A</v>
      </c>
      <c r="X61" s="5" t="e">
        <v>#N/A</v>
      </c>
      <c r="Y61" s="5" t="e">
        <v>#N/A</v>
      </c>
      <c r="Z61" s="5" t="e">
        <v>#N/A</v>
      </c>
      <c r="AA61" s="5" t="e">
        <v>#N/A</v>
      </c>
    </row>
    <row r="62" spans="1:27" x14ac:dyDescent="0.25">
      <c r="A62" t="s">
        <v>85</v>
      </c>
      <c r="B62" s="4">
        <v>232145</v>
      </c>
      <c r="C62" s="5" t="e">
        <v>#N/A</v>
      </c>
      <c r="D62" s="4">
        <v>292484</v>
      </c>
      <c r="E62" s="4">
        <v>113358.8</v>
      </c>
      <c r="F62" s="4">
        <v>2270.56</v>
      </c>
      <c r="G62" s="5" t="e">
        <v>#N/A</v>
      </c>
      <c r="H62" s="5" t="e">
        <v>#N/A</v>
      </c>
      <c r="I62" s="4">
        <v>35958</v>
      </c>
      <c r="J62" s="4">
        <v>388956</v>
      </c>
      <c r="K62" s="4">
        <v>351299</v>
      </c>
      <c r="L62" s="5" t="e">
        <v>#N/A</v>
      </c>
      <c r="M62" s="4">
        <v>376526</v>
      </c>
      <c r="N62" s="4">
        <v>103264</v>
      </c>
      <c r="O62" s="4">
        <v>120596.9</v>
      </c>
      <c r="P62" s="5" t="e">
        <v>#N/A</v>
      </c>
      <c r="Q62" s="4">
        <v>117801</v>
      </c>
      <c r="R62" s="4">
        <v>539788</v>
      </c>
      <c r="S62" s="4">
        <v>27735</v>
      </c>
      <c r="T62" s="4">
        <v>802271</v>
      </c>
      <c r="U62" s="4">
        <v>10047.4</v>
      </c>
      <c r="V62" s="4">
        <v>2362832</v>
      </c>
      <c r="W62" s="5" t="e">
        <v>#N/A</v>
      </c>
      <c r="X62" s="5" t="e">
        <v>#N/A</v>
      </c>
      <c r="Y62" s="5" t="e">
        <v>#N/A</v>
      </c>
      <c r="Z62" s="5" t="e">
        <v>#N/A</v>
      </c>
      <c r="AA62" s="5" t="e">
        <v>#N/A</v>
      </c>
    </row>
    <row r="63" spans="1:27" x14ac:dyDescent="0.25">
      <c r="A63" t="s">
        <v>86</v>
      </c>
      <c r="B63" s="4">
        <v>232464</v>
      </c>
      <c r="C63" s="5" t="e">
        <v>#N/A</v>
      </c>
      <c r="D63" s="4">
        <v>291311</v>
      </c>
      <c r="E63" s="4">
        <v>113699.5</v>
      </c>
      <c r="F63" s="4">
        <v>2282.1999999999998</v>
      </c>
      <c r="G63" s="5" t="e">
        <v>#N/A</v>
      </c>
      <c r="H63" s="5" t="e">
        <v>#N/A</v>
      </c>
      <c r="I63" s="4">
        <v>35474</v>
      </c>
      <c r="J63" s="4">
        <v>391046</v>
      </c>
      <c r="K63" s="4">
        <v>353663</v>
      </c>
      <c r="L63" s="5" t="e">
        <v>#N/A</v>
      </c>
      <c r="M63" s="4">
        <v>377674</v>
      </c>
      <c r="N63" s="4">
        <v>105791.1</v>
      </c>
      <c r="O63" s="4">
        <v>123287</v>
      </c>
      <c r="P63" s="5" t="e">
        <v>#N/A</v>
      </c>
      <c r="Q63" s="4">
        <v>118786</v>
      </c>
      <c r="R63" s="4">
        <v>544621</v>
      </c>
      <c r="S63" s="4">
        <v>27562</v>
      </c>
      <c r="T63" s="4">
        <v>809751</v>
      </c>
      <c r="U63" s="4">
        <v>10083.9</v>
      </c>
      <c r="V63" s="4">
        <v>2360882</v>
      </c>
      <c r="W63" s="5" t="e">
        <v>#N/A</v>
      </c>
      <c r="X63" s="5" t="e">
        <v>#N/A</v>
      </c>
      <c r="Y63" s="5" t="e">
        <v>#N/A</v>
      </c>
      <c r="Z63" s="5" t="e">
        <v>#N/A</v>
      </c>
      <c r="AA63" s="5" t="e">
        <v>#N/A</v>
      </c>
    </row>
    <row r="64" spans="1:27" x14ac:dyDescent="0.25">
      <c r="A64" t="s">
        <v>87</v>
      </c>
      <c r="B64" s="4">
        <v>231217</v>
      </c>
      <c r="C64" s="5" t="e">
        <v>#N/A</v>
      </c>
      <c r="D64" s="4">
        <v>289223</v>
      </c>
      <c r="E64" s="4">
        <v>113226.7</v>
      </c>
      <c r="F64" s="4">
        <v>2330.16</v>
      </c>
      <c r="G64" s="5" t="e">
        <v>#N/A</v>
      </c>
      <c r="H64" s="5" t="e">
        <v>#N/A</v>
      </c>
      <c r="I64" s="4">
        <v>34699</v>
      </c>
      <c r="J64" s="4">
        <v>393587</v>
      </c>
      <c r="K64" s="4">
        <v>349780</v>
      </c>
      <c r="L64" s="5" t="e">
        <v>#N/A</v>
      </c>
      <c r="M64" s="4">
        <v>378281</v>
      </c>
      <c r="N64" s="4">
        <v>107937.8</v>
      </c>
      <c r="O64" s="4">
        <v>127272.7</v>
      </c>
      <c r="P64" s="5" t="e">
        <v>#N/A</v>
      </c>
      <c r="Q64" s="4">
        <v>120406</v>
      </c>
      <c r="R64" s="4">
        <v>540174</v>
      </c>
      <c r="S64" s="4">
        <v>27580</v>
      </c>
      <c r="T64" s="4">
        <v>803643</v>
      </c>
      <c r="U64" s="4">
        <v>10090.6</v>
      </c>
      <c r="V64" s="4">
        <v>2358898</v>
      </c>
      <c r="W64" s="5" t="e">
        <v>#N/A</v>
      </c>
      <c r="X64" s="5" t="e">
        <v>#N/A</v>
      </c>
      <c r="Y64" s="5" t="e">
        <v>#N/A</v>
      </c>
      <c r="Z64" s="5" t="e">
        <v>#N/A</v>
      </c>
      <c r="AA64" s="5" t="e">
        <v>#N/A</v>
      </c>
    </row>
    <row r="65" spans="1:27" x14ac:dyDescent="0.25">
      <c r="A65" t="s">
        <v>88</v>
      </c>
      <c r="B65" s="4">
        <v>232473</v>
      </c>
      <c r="C65" s="5" t="e">
        <v>#N/A</v>
      </c>
      <c r="D65" s="4">
        <v>286648</v>
      </c>
      <c r="E65" s="4">
        <v>112858.8</v>
      </c>
      <c r="F65" s="4">
        <v>2371.1999999999998</v>
      </c>
      <c r="G65" s="5" t="e">
        <v>#N/A</v>
      </c>
      <c r="H65" s="5" t="e">
        <v>#N/A</v>
      </c>
      <c r="I65" s="4">
        <v>34510</v>
      </c>
      <c r="J65" s="4">
        <v>393398</v>
      </c>
      <c r="K65" s="4">
        <v>348006</v>
      </c>
      <c r="L65" s="5" t="e">
        <v>#N/A</v>
      </c>
      <c r="M65" s="4">
        <v>375822</v>
      </c>
      <c r="N65" s="4">
        <v>107869</v>
      </c>
      <c r="O65" s="4">
        <v>129860.5</v>
      </c>
      <c r="P65" s="5" t="e">
        <v>#N/A</v>
      </c>
      <c r="Q65" s="4">
        <v>121360</v>
      </c>
      <c r="R65" s="4">
        <v>552163</v>
      </c>
      <c r="S65" s="4">
        <v>28222</v>
      </c>
      <c r="T65" s="4">
        <v>804970</v>
      </c>
      <c r="U65" s="4">
        <v>9998.7000000000007</v>
      </c>
      <c r="V65" s="4">
        <v>2361087</v>
      </c>
      <c r="W65" s="5" t="e">
        <v>#N/A</v>
      </c>
      <c r="X65" s="5" t="e">
        <v>#N/A</v>
      </c>
      <c r="Y65" s="5" t="e">
        <v>#N/A</v>
      </c>
      <c r="Z65" s="5" t="e">
        <v>#N/A</v>
      </c>
      <c r="AA65" s="5" t="e">
        <v>#N/A</v>
      </c>
    </row>
    <row r="66" spans="1:27" x14ac:dyDescent="0.25">
      <c r="A66" t="s">
        <v>89</v>
      </c>
      <c r="B66" s="4">
        <v>229563</v>
      </c>
      <c r="C66" s="5" t="e">
        <v>#N/A</v>
      </c>
      <c r="D66" s="4">
        <v>282524</v>
      </c>
      <c r="E66" s="4">
        <v>113168.8</v>
      </c>
      <c r="F66" s="4">
        <v>2441.64</v>
      </c>
      <c r="G66" s="4">
        <v>364587</v>
      </c>
      <c r="H66" s="5" t="e">
        <v>#N/A</v>
      </c>
      <c r="I66" s="4">
        <v>33840</v>
      </c>
      <c r="J66" s="4">
        <v>394433</v>
      </c>
      <c r="K66" s="4">
        <v>346292</v>
      </c>
      <c r="L66" s="5" t="e">
        <v>#N/A</v>
      </c>
      <c r="M66" s="4">
        <v>379581</v>
      </c>
      <c r="N66" s="4">
        <v>109030.2</v>
      </c>
      <c r="O66" s="4">
        <v>134730.5</v>
      </c>
      <c r="P66" s="5" t="e">
        <v>#N/A</v>
      </c>
      <c r="Q66" s="4">
        <v>120868</v>
      </c>
      <c r="R66" s="4">
        <v>558870</v>
      </c>
      <c r="S66" s="4">
        <v>27129</v>
      </c>
      <c r="T66" s="4">
        <v>799118</v>
      </c>
      <c r="U66" s="4">
        <v>9951.9</v>
      </c>
      <c r="V66" s="4">
        <v>2342307</v>
      </c>
      <c r="W66" s="5" t="e">
        <v>#N/A</v>
      </c>
      <c r="X66" s="5" t="e">
        <v>#N/A</v>
      </c>
      <c r="Y66" s="5" t="e">
        <v>#N/A</v>
      </c>
      <c r="Z66" s="5" t="e">
        <v>#N/A</v>
      </c>
      <c r="AA66" s="5" t="e">
        <v>#N/A</v>
      </c>
    </row>
    <row r="67" spans="1:27" x14ac:dyDescent="0.25">
      <c r="A67" t="s">
        <v>90</v>
      </c>
      <c r="B67" s="4">
        <v>229170</v>
      </c>
      <c r="C67" s="5" t="e">
        <v>#N/A</v>
      </c>
      <c r="D67" s="4">
        <v>283880</v>
      </c>
      <c r="E67" s="4">
        <v>111915.2</v>
      </c>
      <c r="F67" s="4">
        <v>2430.96</v>
      </c>
      <c r="G67" s="4">
        <v>364740</v>
      </c>
      <c r="H67" s="5" t="e">
        <v>#N/A</v>
      </c>
      <c r="I67" s="4">
        <v>33428</v>
      </c>
      <c r="J67" s="4">
        <v>395890</v>
      </c>
      <c r="K67" s="4">
        <v>345892</v>
      </c>
      <c r="L67" s="5" t="e">
        <v>#N/A</v>
      </c>
      <c r="M67" s="4">
        <v>377503</v>
      </c>
      <c r="N67" s="4">
        <v>109977.8</v>
      </c>
      <c r="O67" s="4">
        <v>136969.1</v>
      </c>
      <c r="P67" s="5" t="e">
        <v>#N/A</v>
      </c>
      <c r="Q67" s="4">
        <v>122283</v>
      </c>
      <c r="R67" s="4">
        <v>561295</v>
      </c>
      <c r="S67" s="4">
        <v>26884</v>
      </c>
      <c r="T67" s="4">
        <v>794586</v>
      </c>
      <c r="U67" s="4">
        <v>10029.5</v>
      </c>
      <c r="V67" s="4">
        <v>2337021</v>
      </c>
      <c r="W67" s="5" t="e">
        <v>#N/A</v>
      </c>
      <c r="X67" s="5" t="e">
        <v>#N/A</v>
      </c>
      <c r="Y67" s="5" t="e">
        <v>#N/A</v>
      </c>
      <c r="Z67" s="5" t="e">
        <v>#N/A</v>
      </c>
      <c r="AA67" s="5" t="e">
        <v>#N/A</v>
      </c>
    </row>
    <row r="68" spans="1:27" x14ac:dyDescent="0.25">
      <c r="A68" t="s">
        <v>91</v>
      </c>
      <c r="B68" s="4">
        <v>230158</v>
      </c>
      <c r="C68" s="5" t="e">
        <v>#N/A</v>
      </c>
      <c r="D68" s="4">
        <v>284257</v>
      </c>
      <c r="E68" s="4">
        <v>111770.3</v>
      </c>
      <c r="F68" s="4">
        <v>2426.48</v>
      </c>
      <c r="G68" s="4">
        <v>368550</v>
      </c>
      <c r="H68" s="5" t="e">
        <v>#N/A</v>
      </c>
      <c r="I68" s="4">
        <v>32741</v>
      </c>
      <c r="J68" s="4">
        <v>397495</v>
      </c>
      <c r="K68" s="4">
        <v>345216</v>
      </c>
      <c r="L68" s="5" t="e">
        <v>#N/A</v>
      </c>
      <c r="M68" s="4">
        <v>377639</v>
      </c>
      <c r="N68" s="4">
        <v>109973</v>
      </c>
      <c r="O68" s="4">
        <v>139907.5</v>
      </c>
      <c r="P68" s="5" t="e">
        <v>#N/A</v>
      </c>
      <c r="Q68" s="4">
        <v>122784</v>
      </c>
      <c r="R68" s="4">
        <v>560156</v>
      </c>
      <c r="S68" s="4">
        <v>27266</v>
      </c>
      <c r="T68" s="4">
        <v>794704</v>
      </c>
      <c r="U68" s="4">
        <v>10080.200000000001</v>
      </c>
      <c r="V68" s="4">
        <v>2336115</v>
      </c>
      <c r="W68" s="5" t="e">
        <v>#N/A</v>
      </c>
      <c r="X68" s="5" t="e">
        <v>#N/A</v>
      </c>
      <c r="Y68" s="5" t="e">
        <v>#N/A</v>
      </c>
      <c r="Z68" s="5" t="e">
        <v>#N/A</v>
      </c>
      <c r="AA68" s="5" t="e">
        <v>#N/A</v>
      </c>
    </row>
    <row r="69" spans="1:27" x14ac:dyDescent="0.25">
      <c r="A69" t="s">
        <v>92</v>
      </c>
      <c r="B69" s="4">
        <v>230326</v>
      </c>
      <c r="C69" s="5" t="e">
        <v>#N/A</v>
      </c>
      <c r="D69" s="4">
        <v>284756</v>
      </c>
      <c r="E69" s="4">
        <v>112079.6</v>
      </c>
      <c r="F69" s="4">
        <v>2460.6</v>
      </c>
      <c r="G69" s="4">
        <v>364515</v>
      </c>
      <c r="H69" s="5" t="e">
        <v>#N/A</v>
      </c>
      <c r="I69" s="4">
        <v>32362</v>
      </c>
      <c r="J69" s="4">
        <v>399413</v>
      </c>
      <c r="K69" s="4">
        <v>345643</v>
      </c>
      <c r="L69" s="5" t="e">
        <v>#N/A</v>
      </c>
      <c r="M69" s="4">
        <v>382071</v>
      </c>
      <c r="N69" s="4">
        <v>110813.9</v>
      </c>
      <c r="O69" s="4">
        <v>143410.1</v>
      </c>
      <c r="P69" s="5" t="e">
        <v>#N/A</v>
      </c>
      <c r="Q69" s="4">
        <v>124144</v>
      </c>
      <c r="R69" s="4">
        <v>563565</v>
      </c>
      <c r="S69" s="4">
        <v>27219</v>
      </c>
      <c r="T69" s="4">
        <v>801293</v>
      </c>
      <c r="U69" s="4">
        <v>10115.299999999999</v>
      </c>
      <c r="V69" s="4">
        <v>2332095</v>
      </c>
      <c r="W69" s="5" t="e">
        <v>#N/A</v>
      </c>
      <c r="X69" s="5" t="e">
        <v>#N/A</v>
      </c>
      <c r="Y69" s="5" t="e">
        <v>#N/A</v>
      </c>
      <c r="Z69" s="5" t="e">
        <v>#N/A</v>
      </c>
      <c r="AA69" s="5" t="e">
        <v>#N/A</v>
      </c>
    </row>
    <row r="70" spans="1:27" x14ac:dyDescent="0.25">
      <c r="A70" t="s">
        <v>93</v>
      </c>
      <c r="B70" s="4">
        <v>232100</v>
      </c>
      <c r="C70" s="5" t="e">
        <v>#N/A</v>
      </c>
      <c r="D70" s="4">
        <v>284957</v>
      </c>
      <c r="E70" s="4">
        <v>113004.6</v>
      </c>
      <c r="F70" s="4">
        <v>2495.36</v>
      </c>
      <c r="G70" s="4">
        <v>371519</v>
      </c>
      <c r="H70" s="5" t="e">
        <v>#N/A</v>
      </c>
      <c r="I70" s="4">
        <v>32457</v>
      </c>
      <c r="J70" s="4">
        <v>402270</v>
      </c>
      <c r="K70" s="4">
        <v>345523</v>
      </c>
      <c r="L70" s="5" t="e">
        <v>#N/A</v>
      </c>
      <c r="M70" s="4">
        <v>383100</v>
      </c>
      <c r="N70" s="4">
        <v>110645.6</v>
      </c>
      <c r="O70" s="4">
        <v>145963.4</v>
      </c>
      <c r="P70" s="5" t="e">
        <v>#N/A</v>
      </c>
      <c r="Q70" s="4">
        <v>125022</v>
      </c>
      <c r="R70" s="4">
        <v>576875</v>
      </c>
      <c r="S70" s="4">
        <v>27407</v>
      </c>
      <c r="T70" s="4">
        <v>797779</v>
      </c>
      <c r="U70" s="4">
        <v>10236.4</v>
      </c>
      <c r="V70" s="4">
        <v>2315753</v>
      </c>
      <c r="W70" s="5" t="e">
        <v>#N/A</v>
      </c>
      <c r="X70" s="5" t="e">
        <v>#N/A</v>
      </c>
      <c r="Y70" s="5" t="e">
        <v>#N/A</v>
      </c>
      <c r="Z70" s="5" t="e">
        <v>#N/A</v>
      </c>
      <c r="AA70" s="5" t="e">
        <v>#N/A</v>
      </c>
    </row>
    <row r="71" spans="1:27" x14ac:dyDescent="0.25">
      <c r="A71" t="s">
        <v>94</v>
      </c>
      <c r="B71" s="4">
        <v>233782</v>
      </c>
      <c r="C71" s="5" t="e">
        <v>#N/A</v>
      </c>
      <c r="D71" s="4">
        <v>285282</v>
      </c>
      <c r="E71" s="4">
        <v>112790.8</v>
      </c>
      <c r="F71" s="4">
        <v>2480.1999999999998</v>
      </c>
      <c r="G71" s="4">
        <v>367856</v>
      </c>
      <c r="H71" s="5" t="e">
        <v>#N/A</v>
      </c>
      <c r="I71" s="4">
        <v>32100</v>
      </c>
      <c r="J71" s="4">
        <v>402721</v>
      </c>
      <c r="K71" s="4">
        <v>344987</v>
      </c>
      <c r="L71" s="5" t="e">
        <v>#N/A</v>
      </c>
      <c r="M71" s="4">
        <v>382879</v>
      </c>
      <c r="N71" s="4">
        <v>110982.39999999999</v>
      </c>
      <c r="O71" s="4">
        <v>146987.6</v>
      </c>
      <c r="P71" s="5" t="e">
        <v>#N/A</v>
      </c>
      <c r="Q71" s="4">
        <v>123874</v>
      </c>
      <c r="R71" s="4">
        <v>579368</v>
      </c>
      <c r="S71" s="4">
        <v>27654</v>
      </c>
      <c r="T71" s="4">
        <v>794457</v>
      </c>
      <c r="U71" s="4">
        <v>10347.4</v>
      </c>
      <c r="V71" s="4">
        <v>2301549</v>
      </c>
      <c r="W71" s="5" t="e">
        <v>#N/A</v>
      </c>
      <c r="X71" s="5" t="e">
        <v>#N/A</v>
      </c>
      <c r="Y71" s="5" t="e">
        <v>#N/A</v>
      </c>
      <c r="Z71" s="5" t="e">
        <v>#N/A</v>
      </c>
      <c r="AA71" s="5" t="e">
        <v>#N/A</v>
      </c>
    </row>
    <row r="72" spans="1:27" x14ac:dyDescent="0.25">
      <c r="A72" t="s">
        <v>95</v>
      </c>
      <c r="B72" s="4">
        <v>236082</v>
      </c>
      <c r="C72" s="5" t="e">
        <v>#N/A</v>
      </c>
      <c r="D72" s="4">
        <v>286827</v>
      </c>
      <c r="E72" s="4">
        <v>111652</v>
      </c>
      <c r="F72" s="4">
        <v>2473.64</v>
      </c>
      <c r="G72" s="4">
        <v>377221</v>
      </c>
      <c r="H72" s="5" t="e">
        <v>#N/A</v>
      </c>
      <c r="I72" s="4">
        <v>31832</v>
      </c>
      <c r="J72" s="4">
        <v>402258</v>
      </c>
      <c r="K72" s="4">
        <v>346628</v>
      </c>
      <c r="L72" s="5" t="e">
        <v>#N/A</v>
      </c>
      <c r="M72" s="4">
        <v>382028</v>
      </c>
      <c r="N72" s="4">
        <v>111402.7</v>
      </c>
      <c r="O72" s="4">
        <v>147087</v>
      </c>
      <c r="P72" s="5" t="e">
        <v>#N/A</v>
      </c>
      <c r="Q72" s="4">
        <v>124249</v>
      </c>
      <c r="R72" s="4">
        <v>585668</v>
      </c>
      <c r="S72" s="4">
        <v>27125</v>
      </c>
      <c r="T72" s="4">
        <v>792893</v>
      </c>
      <c r="U72" s="4">
        <v>10449.700000000001</v>
      </c>
      <c r="V72" s="4">
        <v>2274903</v>
      </c>
      <c r="W72" s="5" t="e">
        <v>#N/A</v>
      </c>
      <c r="X72" s="5" t="e">
        <v>#N/A</v>
      </c>
      <c r="Y72" s="5" t="e">
        <v>#N/A</v>
      </c>
      <c r="Z72" s="5" t="e">
        <v>#N/A</v>
      </c>
      <c r="AA72" s="5" t="e">
        <v>#N/A</v>
      </c>
    </row>
    <row r="73" spans="1:27" x14ac:dyDescent="0.25">
      <c r="A73" t="s">
        <v>96</v>
      </c>
      <c r="B73" s="4">
        <v>241004</v>
      </c>
      <c r="C73" s="5" t="e">
        <v>#N/A</v>
      </c>
      <c r="D73" s="4">
        <v>288461</v>
      </c>
      <c r="E73" s="4">
        <v>110835.8</v>
      </c>
      <c r="F73" s="4">
        <v>2466.4</v>
      </c>
      <c r="G73" s="4">
        <v>375376</v>
      </c>
      <c r="H73" s="5" t="e">
        <v>#N/A</v>
      </c>
      <c r="I73" s="4">
        <v>31597</v>
      </c>
      <c r="J73" s="4">
        <v>402334</v>
      </c>
      <c r="K73" s="4">
        <v>349299</v>
      </c>
      <c r="L73" s="5" t="e">
        <v>#N/A</v>
      </c>
      <c r="M73" s="4">
        <v>379396</v>
      </c>
      <c r="N73" s="4">
        <v>110721.5</v>
      </c>
      <c r="O73" s="4">
        <v>149382.6</v>
      </c>
      <c r="P73" s="5" t="e">
        <v>#N/A</v>
      </c>
      <c r="Q73" s="4">
        <v>124720</v>
      </c>
      <c r="R73" s="4">
        <v>582181</v>
      </c>
      <c r="S73" s="4">
        <v>27420</v>
      </c>
      <c r="T73" s="4">
        <v>773722</v>
      </c>
      <c r="U73" s="4">
        <v>10558.6</v>
      </c>
      <c r="V73" s="4">
        <v>2255573</v>
      </c>
      <c r="W73" s="5" t="e">
        <v>#N/A</v>
      </c>
      <c r="X73" s="5" t="e">
        <v>#N/A</v>
      </c>
      <c r="Y73" s="5" t="e">
        <v>#N/A</v>
      </c>
      <c r="Z73" s="5" t="e">
        <v>#N/A</v>
      </c>
      <c r="AA73" s="5" t="e">
        <v>#N/A</v>
      </c>
    </row>
    <row r="74" spans="1:27" x14ac:dyDescent="0.25">
      <c r="A74" t="s">
        <v>97</v>
      </c>
      <c r="B74" s="4">
        <v>242672</v>
      </c>
      <c r="C74" s="5" t="e">
        <v>#N/A</v>
      </c>
      <c r="D74" s="4">
        <v>290293</v>
      </c>
      <c r="E74" s="4">
        <v>110684.9</v>
      </c>
      <c r="F74" s="4">
        <v>2447.08</v>
      </c>
      <c r="G74" s="4">
        <v>371807</v>
      </c>
      <c r="H74" s="5" t="e">
        <v>#N/A</v>
      </c>
      <c r="I74" s="4">
        <v>31645</v>
      </c>
      <c r="J74" s="4">
        <v>400161</v>
      </c>
      <c r="K74" s="4">
        <v>351046</v>
      </c>
      <c r="L74" s="5" t="e">
        <v>#N/A</v>
      </c>
      <c r="M74" s="4">
        <v>378865</v>
      </c>
      <c r="N74" s="4">
        <v>111282</v>
      </c>
      <c r="O74" s="4">
        <v>152356.29999999999</v>
      </c>
      <c r="P74" s="5" t="e">
        <v>#N/A</v>
      </c>
      <c r="Q74" s="4">
        <v>125487</v>
      </c>
      <c r="R74" s="4">
        <v>581995</v>
      </c>
      <c r="S74" s="4">
        <v>28028</v>
      </c>
      <c r="T74" s="4">
        <v>763516</v>
      </c>
      <c r="U74" s="4">
        <v>10576.3</v>
      </c>
      <c r="V74" s="4">
        <v>2283749</v>
      </c>
      <c r="W74" s="5" t="e">
        <v>#N/A</v>
      </c>
      <c r="X74" s="5" t="e">
        <v>#N/A</v>
      </c>
      <c r="Y74" s="5" t="e">
        <v>#N/A</v>
      </c>
      <c r="Z74" s="5" t="e">
        <v>#N/A</v>
      </c>
      <c r="AA74" s="5" t="e">
        <v>#N/A</v>
      </c>
    </row>
    <row r="75" spans="1:27" x14ac:dyDescent="0.25">
      <c r="A75" t="s">
        <v>98</v>
      </c>
      <c r="B75" s="4">
        <v>244082</v>
      </c>
      <c r="C75" s="5" t="e">
        <v>#N/A</v>
      </c>
      <c r="D75" s="4">
        <v>292937</v>
      </c>
      <c r="E75" s="4">
        <v>111910.8</v>
      </c>
      <c r="F75" s="4">
        <v>2448.12</v>
      </c>
      <c r="G75" s="4">
        <v>370035</v>
      </c>
      <c r="H75" s="5" t="e">
        <v>#N/A</v>
      </c>
      <c r="I75" s="4">
        <v>31576</v>
      </c>
      <c r="J75" s="4">
        <v>400180</v>
      </c>
      <c r="K75" s="4">
        <v>352612</v>
      </c>
      <c r="L75" s="5" t="e">
        <v>#N/A</v>
      </c>
      <c r="M75" s="4">
        <v>377952</v>
      </c>
      <c r="N75" s="4">
        <v>110343.9</v>
      </c>
      <c r="O75" s="4">
        <v>156264.70000000001</v>
      </c>
      <c r="P75" s="5" t="e">
        <v>#N/A</v>
      </c>
      <c r="Q75" s="4">
        <v>125800</v>
      </c>
      <c r="R75" s="4">
        <v>590336</v>
      </c>
      <c r="S75" s="4">
        <v>28242</v>
      </c>
      <c r="T75" s="4">
        <v>770462</v>
      </c>
      <c r="U75" s="4">
        <v>10637.8</v>
      </c>
      <c r="V75" s="4">
        <v>2299342</v>
      </c>
      <c r="W75" s="5" t="e">
        <v>#N/A</v>
      </c>
      <c r="X75" s="5" t="e">
        <v>#N/A</v>
      </c>
      <c r="Y75" s="5" t="e">
        <v>#N/A</v>
      </c>
      <c r="Z75" s="5" t="e">
        <v>#N/A</v>
      </c>
      <c r="AA75" s="5" t="e">
        <v>#N/A</v>
      </c>
    </row>
    <row r="76" spans="1:27" x14ac:dyDescent="0.25">
      <c r="A76" t="s">
        <v>99</v>
      </c>
      <c r="B76" s="4">
        <v>244391</v>
      </c>
      <c r="C76" s="5" t="e">
        <v>#N/A</v>
      </c>
      <c r="D76" s="4">
        <v>295739</v>
      </c>
      <c r="E76" s="4">
        <v>112288.1</v>
      </c>
      <c r="F76" s="4">
        <v>2461.92</v>
      </c>
      <c r="G76" s="4">
        <v>373205</v>
      </c>
      <c r="H76" s="5" t="e">
        <v>#N/A</v>
      </c>
      <c r="I76" s="4">
        <v>31767</v>
      </c>
      <c r="J76" s="4">
        <v>400670</v>
      </c>
      <c r="K76" s="4">
        <v>355841</v>
      </c>
      <c r="L76" s="5" t="e">
        <v>#N/A</v>
      </c>
      <c r="M76" s="4">
        <v>377356</v>
      </c>
      <c r="N76" s="4">
        <v>109839</v>
      </c>
      <c r="O76" s="4">
        <v>159145.70000000001</v>
      </c>
      <c r="P76" s="5" t="e">
        <v>#N/A</v>
      </c>
      <c r="Q76" s="4">
        <v>126830</v>
      </c>
      <c r="R76" s="4">
        <v>600075</v>
      </c>
      <c r="S76" s="4">
        <v>29044</v>
      </c>
      <c r="T76" s="4">
        <v>775924</v>
      </c>
      <c r="U76" s="4">
        <v>10688.6</v>
      </c>
      <c r="V76" s="4">
        <v>2328828</v>
      </c>
      <c r="W76" s="5" t="e">
        <v>#N/A</v>
      </c>
      <c r="X76" s="5" t="e">
        <v>#N/A</v>
      </c>
      <c r="Y76" s="5" t="e">
        <v>#N/A</v>
      </c>
      <c r="Z76" s="5" t="e">
        <v>#N/A</v>
      </c>
      <c r="AA76" s="5" t="e">
        <v>#N/A</v>
      </c>
    </row>
    <row r="77" spans="1:27" x14ac:dyDescent="0.25">
      <c r="A77" t="s">
        <v>100</v>
      </c>
      <c r="B77" s="4">
        <v>248839</v>
      </c>
      <c r="C77" s="5" t="e">
        <v>#N/A</v>
      </c>
      <c r="D77" s="4">
        <v>297004</v>
      </c>
      <c r="E77" s="4">
        <v>112752.1</v>
      </c>
      <c r="F77" s="4">
        <v>2460.1999999999998</v>
      </c>
      <c r="G77" s="4">
        <v>375748</v>
      </c>
      <c r="H77" s="5" t="e">
        <v>#N/A</v>
      </c>
      <c r="I77" s="4">
        <v>31997</v>
      </c>
      <c r="J77" s="4">
        <v>401724</v>
      </c>
      <c r="K77" s="4">
        <v>358264</v>
      </c>
      <c r="L77" s="5" t="e">
        <v>#N/A</v>
      </c>
      <c r="M77" s="4">
        <v>380122</v>
      </c>
      <c r="N77" s="4">
        <v>110263.7</v>
      </c>
      <c r="O77" s="4">
        <v>162191.20000000001</v>
      </c>
      <c r="P77" s="5" t="e">
        <v>#N/A</v>
      </c>
      <c r="Q77" s="4">
        <v>126042</v>
      </c>
      <c r="R77" s="4">
        <v>617811</v>
      </c>
      <c r="S77" s="4">
        <v>29550</v>
      </c>
      <c r="T77" s="4">
        <v>778779</v>
      </c>
      <c r="U77" s="4">
        <v>10834</v>
      </c>
      <c r="V77" s="4">
        <v>2348704</v>
      </c>
      <c r="W77" s="5" t="e">
        <v>#N/A</v>
      </c>
      <c r="X77" s="5" t="e">
        <v>#N/A</v>
      </c>
      <c r="Y77" s="5" t="e">
        <v>#N/A</v>
      </c>
      <c r="Z77" s="5" t="e">
        <v>#N/A</v>
      </c>
      <c r="AA77" s="5" t="e">
        <v>#N/A</v>
      </c>
    </row>
    <row r="78" spans="1:27" x14ac:dyDescent="0.25">
      <c r="A78" t="s">
        <v>101</v>
      </c>
      <c r="B78" s="4">
        <v>252974</v>
      </c>
      <c r="C78" s="5" t="e">
        <v>#N/A</v>
      </c>
      <c r="D78" s="4">
        <v>301383</v>
      </c>
      <c r="E78" s="4">
        <v>113468.9</v>
      </c>
      <c r="F78" s="4">
        <v>2494.44</v>
      </c>
      <c r="G78" s="4">
        <v>385112</v>
      </c>
      <c r="H78" s="5" t="e">
        <v>#N/A</v>
      </c>
      <c r="I78" s="4">
        <v>32210</v>
      </c>
      <c r="J78" s="4">
        <v>404451</v>
      </c>
      <c r="K78" s="4">
        <v>361793</v>
      </c>
      <c r="L78" s="5" t="e">
        <v>#N/A</v>
      </c>
      <c r="M78" s="4">
        <v>383018</v>
      </c>
      <c r="N78" s="4">
        <v>111559.6</v>
      </c>
      <c r="O78" s="4">
        <v>166922.1</v>
      </c>
      <c r="P78" s="5" t="e">
        <v>#N/A</v>
      </c>
      <c r="Q78" s="4">
        <v>127929</v>
      </c>
      <c r="R78" s="4">
        <v>617303</v>
      </c>
      <c r="S78" s="4">
        <v>30489</v>
      </c>
      <c r="T78" s="4">
        <v>787715</v>
      </c>
      <c r="U78" s="4">
        <v>10939.1</v>
      </c>
      <c r="V78" s="4">
        <v>2347597</v>
      </c>
      <c r="W78" s="5" t="e">
        <v>#N/A</v>
      </c>
      <c r="X78" s="5" t="e">
        <v>#N/A</v>
      </c>
      <c r="Y78" s="5" t="e">
        <v>#N/A</v>
      </c>
      <c r="Z78" s="5" t="e">
        <v>#N/A</v>
      </c>
      <c r="AA78" s="5" t="e">
        <v>#N/A</v>
      </c>
    </row>
    <row r="79" spans="1:27" x14ac:dyDescent="0.25">
      <c r="A79" t="s">
        <v>102</v>
      </c>
      <c r="B79" s="4">
        <v>255994</v>
      </c>
      <c r="C79" s="5" t="e">
        <v>#N/A</v>
      </c>
      <c r="D79" s="4">
        <v>305783</v>
      </c>
      <c r="E79" s="4">
        <v>112360.5</v>
      </c>
      <c r="F79" s="4">
        <v>2508.92</v>
      </c>
      <c r="G79" s="4">
        <v>391549</v>
      </c>
      <c r="H79" s="5" t="e">
        <v>#N/A</v>
      </c>
      <c r="I79" s="4">
        <v>32492</v>
      </c>
      <c r="J79" s="4">
        <v>408509</v>
      </c>
      <c r="K79" s="4">
        <v>365109</v>
      </c>
      <c r="L79" s="5" t="e">
        <v>#N/A</v>
      </c>
      <c r="M79" s="4">
        <v>385790</v>
      </c>
      <c r="N79" s="4">
        <v>110953.5</v>
      </c>
      <c r="O79" s="4">
        <v>169645.6</v>
      </c>
      <c r="P79" s="5" t="e">
        <v>#N/A</v>
      </c>
      <c r="Q79" s="4">
        <v>129401</v>
      </c>
      <c r="R79" s="4">
        <v>629192</v>
      </c>
      <c r="S79" s="4">
        <v>30748</v>
      </c>
      <c r="T79" s="4">
        <v>797377</v>
      </c>
      <c r="U79" s="4">
        <v>11087.4</v>
      </c>
      <c r="V79" s="4">
        <v>2370502</v>
      </c>
      <c r="W79" s="5" t="e">
        <v>#N/A</v>
      </c>
      <c r="X79" s="5" t="e">
        <v>#N/A</v>
      </c>
      <c r="Y79" s="5" t="e">
        <v>#N/A</v>
      </c>
      <c r="Z79" s="5" t="e">
        <v>#N/A</v>
      </c>
      <c r="AA79" s="5" t="e">
        <v>#N/A</v>
      </c>
    </row>
    <row r="80" spans="1:27" x14ac:dyDescent="0.25">
      <c r="A80" t="s">
        <v>103</v>
      </c>
      <c r="B80" s="4">
        <v>257951</v>
      </c>
      <c r="C80" s="5" t="e">
        <v>#N/A</v>
      </c>
      <c r="D80" s="4">
        <v>309703</v>
      </c>
      <c r="E80" s="4">
        <v>113493.8</v>
      </c>
      <c r="F80" s="4">
        <v>2523.4</v>
      </c>
      <c r="G80" s="4">
        <v>393254</v>
      </c>
      <c r="H80" s="5" t="e">
        <v>#N/A</v>
      </c>
      <c r="I80" s="4">
        <v>33239</v>
      </c>
      <c r="J80" s="4">
        <v>412199</v>
      </c>
      <c r="K80" s="4">
        <v>368798</v>
      </c>
      <c r="L80" s="5" t="e">
        <v>#N/A</v>
      </c>
      <c r="M80" s="4">
        <v>388197</v>
      </c>
      <c r="N80" s="4">
        <v>112226</v>
      </c>
      <c r="O80" s="4">
        <v>172499.4</v>
      </c>
      <c r="P80" s="5" t="e">
        <v>#N/A</v>
      </c>
      <c r="Q80" s="4">
        <v>130381</v>
      </c>
      <c r="R80" s="4">
        <v>622095</v>
      </c>
      <c r="S80" s="4">
        <v>30812</v>
      </c>
      <c r="T80" s="4">
        <v>804314</v>
      </c>
      <c r="U80" s="4">
        <v>11152.2</v>
      </c>
      <c r="V80" s="4">
        <v>2397159</v>
      </c>
      <c r="W80" s="5" t="e">
        <v>#N/A</v>
      </c>
      <c r="X80" s="5" t="e">
        <v>#N/A</v>
      </c>
      <c r="Y80" s="5" t="e">
        <v>#N/A</v>
      </c>
      <c r="Z80" s="5" t="e">
        <v>#N/A</v>
      </c>
      <c r="AA80" s="5" t="e">
        <v>#N/A</v>
      </c>
    </row>
    <row r="81" spans="1:27" x14ac:dyDescent="0.25">
      <c r="A81" t="s">
        <v>104</v>
      </c>
      <c r="B81" s="4">
        <v>260785</v>
      </c>
      <c r="C81" s="5" t="e">
        <v>#N/A</v>
      </c>
      <c r="D81" s="4">
        <v>311953</v>
      </c>
      <c r="E81" s="4">
        <v>114137.2</v>
      </c>
      <c r="F81" s="4">
        <v>2551.6799999999998</v>
      </c>
      <c r="G81" s="4">
        <v>399815</v>
      </c>
      <c r="H81" s="5" t="e">
        <v>#N/A</v>
      </c>
      <c r="I81" s="4">
        <v>34080</v>
      </c>
      <c r="J81" s="4">
        <v>416085</v>
      </c>
      <c r="K81" s="4">
        <v>370401</v>
      </c>
      <c r="L81" s="5" t="e">
        <v>#N/A</v>
      </c>
      <c r="M81" s="4">
        <v>391841</v>
      </c>
      <c r="N81" s="4">
        <v>111794.2</v>
      </c>
      <c r="O81" s="4">
        <v>179279.4</v>
      </c>
      <c r="P81" s="5" t="e">
        <v>#N/A</v>
      </c>
      <c r="Q81" s="4">
        <v>131616</v>
      </c>
      <c r="R81" s="4">
        <v>642460</v>
      </c>
      <c r="S81" s="4">
        <v>31076</v>
      </c>
      <c r="T81" s="4">
        <v>818246</v>
      </c>
      <c r="U81" s="4">
        <v>11279.9</v>
      </c>
      <c r="V81" s="4">
        <v>2441705</v>
      </c>
      <c r="W81" s="5" t="e">
        <v>#N/A</v>
      </c>
      <c r="X81" s="5" t="e">
        <v>#N/A</v>
      </c>
      <c r="Y81" s="5" t="e">
        <v>#N/A</v>
      </c>
      <c r="Z81" s="5" t="e">
        <v>#N/A</v>
      </c>
      <c r="AA81" s="5" t="e">
        <v>#N/A</v>
      </c>
    </row>
    <row r="82" spans="1:27" x14ac:dyDescent="0.25">
      <c r="A82" t="s">
        <v>105</v>
      </c>
      <c r="B82" s="4">
        <v>260574</v>
      </c>
      <c r="C82" s="4">
        <v>71086</v>
      </c>
      <c r="D82" s="4">
        <v>314819</v>
      </c>
      <c r="E82" s="4">
        <v>113582.9</v>
      </c>
      <c r="F82" s="4">
        <v>2541.44</v>
      </c>
      <c r="G82" s="4">
        <v>404164</v>
      </c>
      <c r="H82" s="4">
        <v>189200</v>
      </c>
      <c r="I82" s="4">
        <v>33794</v>
      </c>
      <c r="J82" s="4">
        <v>418051</v>
      </c>
      <c r="K82" s="4">
        <v>372307</v>
      </c>
      <c r="L82" s="4">
        <v>26577</v>
      </c>
      <c r="M82" s="4">
        <v>396760</v>
      </c>
      <c r="N82" s="4">
        <v>113010</v>
      </c>
      <c r="O82" s="4">
        <v>183027.20000000001</v>
      </c>
      <c r="P82" s="4">
        <v>6790.7</v>
      </c>
      <c r="Q82" s="4">
        <v>132511</v>
      </c>
      <c r="R82" s="4">
        <v>642346</v>
      </c>
      <c r="S82" s="4">
        <v>31495</v>
      </c>
      <c r="T82" s="4">
        <v>829134</v>
      </c>
      <c r="U82" s="4">
        <v>11320</v>
      </c>
      <c r="V82" s="4">
        <v>2447808</v>
      </c>
      <c r="W82" s="5" t="e">
        <v>#N/A</v>
      </c>
      <c r="X82" s="4">
        <v>137402</v>
      </c>
      <c r="Y82" s="4">
        <v>5645.5</v>
      </c>
      <c r="Z82" s="5" t="e">
        <v>#N/A</v>
      </c>
      <c r="AA82" s="4">
        <v>39408.800000000003</v>
      </c>
    </row>
    <row r="83" spans="1:27" x14ac:dyDescent="0.25">
      <c r="A83" t="s">
        <v>106</v>
      </c>
      <c r="B83" s="4">
        <v>261806</v>
      </c>
      <c r="C83" s="4">
        <v>71385</v>
      </c>
      <c r="D83" s="4">
        <v>314953</v>
      </c>
      <c r="E83" s="4">
        <v>113818.4</v>
      </c>
      <c r="F83" s="4">
        <v>2562.12</v>
      </c>
      <c r="G83" s="4">
        <v>402538</v>
      </c>
      <c r="H83" s="4">
        <v>190442</v>
      </c>
      <c r="I83" s="4">
        <v>34698</v>
      </c>
      <c r="J83" s="4">
        <v>420792</v>
      </c>
      <c r="K83" s="4">
        <v>373090</v>
      </c>
      <c r="L83" s="4">
        <v>26917</v>
      </c>
      <c r="M83" s="4">
        <v>397038</v>
      </c>
      <c r="N83" s="4">
        <v>114085.4</v>
      </c>
      <c r="O83" s="4">
        <v>186727.7</v>
      </c>
      <c r="P83" s="4">
        <v>6863.7</v>
      </c>
      <c r="Q83" s="4">
        <v>133550</v>
      </c>
      <c r="R83" s="4">
        <v>646990</v>
      </c>
      <c r="S83" s="4">
        <v>32022</v>
      </c>
      <c r="T83" s="4">
        <v>834770</v>
      </c>
      <c r="U83" s="4">
        <v>11353.7</v>
      </c>
      <c r="V83" s="4">
        <v>2454845</v>
      </c>
      <c r="W83" s="5" t="e">
        <v>#N/A</v>
      </c>
      <c r="X83" s="4">
        <v>140333</v>
      </c>
      <c r="Y83" s="4">
        <v>5674.7</v>
      </c>
      <c r="Z83" s="5" t="e">
        <v>#N/A</v>
      </c>
      <c r="AA83" s="4">
        <v>39863.1</v>
      </c>
    </row>
    <row r="84" spans="1:27" x14ac:dyDescent="0.25">
      <c r="A84" t="s">
        <v>107</v>
      </c>
      <c r="B84" s="4">
        <v>267774</v>
      </c>
      <c r="C84" s="4">
        <v>71813</v>
      </c>
      <c r="D84" s="4">
        <v>315369</v>
      </c>
      <c r="E84" s="4">
        <v>114472.8</v>
      </c>
      <c r="F84" s="4">
        <v>2566.6</v>
      </c>
      <c r="G84" s="4">
        <v>404036</v>
      </c>
      <c r="H84" s="4">
        <v>191289</v>
      </c>
      <c r="I84" s="4">
        <v>34548</v>
      </c>
      <c r="J84" s="4">
        <v>421449</v>
      </c>
      <c r="K84" s="4">
        <v>377249</v>
      </c>
      <c r="L84" s="4">
        <v>27114</v>
      </c>
      <c r="M84" s="4">
        <v>398804</v>
      </c>
      <c r="N84" s="4">
        <v>115422</v>
      </c>
      <c r="O84" s="4">
        <v>190603.9</v>
      </c>
      <c r="P84" s="4">
        <v>6934.8</v>
      </c>
      <c r="Q84" s="4">
        <v>134601</v>
      </c>
      <c r="R84" s="4">
        <v>659642</v>
      </c>
      <c r="S84" s="4">
        <v>32046</v>
      </c>
      <c r="T84" s="4">
        <v>837316</v>
      </c>
      <c r="U84" s="4">
        <v>11450.3</v>
      </c>
      <c r="V84" s="4">
        <v>2471132</v>
      </c>
      <c r="W84" s="5" t="e">
        <v>#N/A</v>
      </c>
      <c r="X84" s="4">
        <v>141873</v>
      </c>
      <c r="Y84" s="4">
        <v>5693.6</v>
      </c>
      <c r="Z84" s="5" t="e">
        <v>#N/A</v>
      </c>
      <c r="AA84" s="4">
        <v>40047.599999999999</v>
      </c>
    </row>
    <row r="85" spans="1:27" x14ac:dyDescent="0.25">
      <c r="A85" t="s">
        <v>108</v>
      </c>
      <c r="B85" s="4">
        <v>267829</v>
      </c>
      <c r="C85" s="4">
        <v>71961</v>
      </c>
      <c r="D85" s="4">
        <v>316642</v>
      </c>
      <c r="E85" s="4">
        <v>114220.4</v>
      </c>
      <c r="F85" s="4">
        <v>2567.64</v>
      </c>
      <c r="G85" s="4">
        <v>406680</v>
      </c>
      <c r="H85" s="4">
        <v>192729</v>
      </c>
      <c r="I85" s="4">
        <v>34569</v>
      </c>
      <c r="J85" s="4">
        <v>421283</v>
      </c>
      <c r="K85" s="4">
        <v>378442</v>
      </c>
      <c r="L85" s="4">
        <v>27543</v>
      </c>
      <c r="M85" s="4">
        <v>402107</v>
      </c>
      <c r="N85" s="4">
        <v>115714.6</v>
      </c>
      <c r="O85" s="4">
        <v>194169.3</v>
      </c>
      <c r="P85" s="4">
        <v>6995.3</v>
      </c>
      <c r="Q85" s="4">
        <v>135560</v>
      </c>
      <c r="R85" s="4">
        <v>666421</v>
      </c>
      <c r="S85" s="4">
        <v>32382</v>
      </c>
      <c r="T85" s="4">
        <v>845495</v>
      </c>
      <c r="U85" s="4">
        <v>11528.1</v>
      </c>
      <c r="V85" s="4">
        <v>2479444</v>
      </c>
      <c r="W85" s="5" t="e">
        <v>#N/A</v>
      </c>
      <c r="X85" s="4">
        <v>142804</v>
      </c>
      <c r="Y85" s="4">
        <v>5711.2</v>
      </c>
      <c r="Z85" s="5" t="e">
        <v>#N/A</v>
      </c>
      <c r="AA85" s="4">
        <v>40324.6</v>
      </c>
    </row>
    <row r="86" spans="1:27" x14ac:dyDescent="0.25">
      <c r="A86" t="s">
        <v>109</v>
      </c>
      <c r="B86" s="4">
        <v>271977</v>
      </c>
      <c r="C86" s="4">
        <v>71816</v>
      </c>
      <c r="D86" s="4">
        <v>317101</v>
      </c>
      <c r="E86" s="4">
        <v>114703.7</v>
      </c>
      <c r="F86" s="4">
        <v>2549.52</v>
      </c>
      <c r="G86" s="4">
        <v>407828</v>
      </c>
      <c r="H86" s="4">
        <v>193830</v>
      </c>
      <c r="I86" s="4">
        <v>35182</v>
      </c>
      <c r="J86" s="4">
        <v>424211</v>
      </c>
      <c r="K86" s="4">
        <v>380976</v>
      </c>
      <c r="L86" s="4">
        <v>28696</v>
      </c>
      <c r="M86" s="4">
        <v>403743</v>
      </c>
      <c r="N86" s="4">
        <v>116658</v>
      </c>
      <c r="O86" s="4">
        <v>197874.3</v>
      </c>
      <c r="P86" s="4">
        <v>7079.7</v>
      </c>
      <c r="Q86" s="4">
        <v>135716</v>
      </c>
      <c r="R86" s="4">
        <v>680247</v>
      </c>
      <c r="S86" s="4">
        <v>32592</v>
      </c>
      <c r="T86" s="4">
        <v>851825</v>
      </c>
      <c r="U86" s="4">
        <v>11614.4</v>
      </c>
      <c r="V86" s="4">
        <v>2525376</v>
      </c>
      <c r="W86" s="5" t="e">
        <v>#N/A</v>
      </c>
      <c r="X86" s="4">
        <v>144558</v>
      </c>
      <c r="Y86" s="4">
        <v>5770.7</v>
      </c>
      <c r="Z86" s="5" t="e">
        <v>#N/A</v>
      </c>
      <c r="AA86" s="4">
        <v>40590.9</v>
      </c>
    </row>
    <row r="87" spans="1:27" x14ac:dyDescent="0.25">
      <c r="A87" t="s">
        <v>110</v>
      </c>
      <c r="B87" s="4">
        <v>273762</v>
      </c>
      <c r="C87" s="4">
        <v>72320</v>
      </c>
      <c r="D87" s="4">
        <v>319359</v>
      </c>
      <c r="E87" s="4">
        <v>114376.4</v>
      </c>
      <c r="F87" s="4">
        <v>2585.08</v>
      </c>
      <c r="G87" s="4">
        <v>418278</v>
      </c>
      <c r="H87" s="4">
        <v>195185</v>
      </c>
      <c r="I87" s="4">
        <v>35461</v>
      </c>
      <c r="J87" s="4">
        <v>425029</v>
      </c>
      <c r="K87" s="4">
        <v>382146</v>
      </c>
      <c r="L87" s="4">
        <v>29103</v>
      </c>
      <c r="M87" s="4">
        <v>403762</v>
      </c>
      <c r="N87" s="4">
        <v>118137.5</v>
      </c>
      <c r="O87" s="4">
        <v>201871.6</v>
      </c>
      <c r="P87" s="4">
        <v>6591.1</v>
      </c>
      <c r="Q87" s="4">
        <v>137669</v>
      </c>
      <c r="R87" s="4">
        <v>679473</v>
      </c>
      <c r="S87" s="4">
        <v>32990</v>
      </c>
      <c r="T87" s="4">
        <v>844728</v>
      </c>
      <c r="U87" s="4">
        <v>11808.1</v>
      </c>
      <c r="V87" s="4">
        <v>2555462</v>
      </c>
      <c r="W87" s="5" t="e">
        <v>#N/A</v>
      </c>
      <c r="X87" s="4">
        <v>147291</v>
      </c>
      <c r="Y87" s="4">
        <v>5812.6</v>
      </c>
      <c r="Z87" s="5" t="e">
        <v>#N/A</v>
      </c>
      <c r="AA87" s="4">
        <v>41144.5</v>
      </c>
    </row>
    <row r="88" spans="1:27" x14ac:dyDescent="0.25">
      <c r="A88" t="s">
        <v>111</v>
      </c>
      <c r="B88" s="4">
        <v>275959</v>
      </c>
      <c r="C88" s="4">
        <v>72653</v>
      </c>
      <c r="D88" s="4">
        <v>322041</v>
      </c>
      <c r="E88" s="4">
        <v>114303.7</v>
      </c>
      <c r="F88" s="4">
        <v>2594.04</v>
      </c>
      <c r="G88" s="4">
        <v>419024</v>
      </c>
      <c r="H88" s="4">
        <v>196766</v>
      </c>
      <c r="I88" s="4">
        <v>35648</v>
      </c>
      <c r="J88" s="4">
        <v>426670</v>
      </c>
      <c r="K88" s="4">
        <v>385671</v>
      </c>
      <c r="L88" s="4">
        <v>28823</v>
      </c>
      <c r="M88" s="4">
        <v>404212</v>
      </c>
      <c r="N88" s="4">
        <v>118289.9</v>
      </c>
      <c r="O88" s="4">
        <v>205422.4</v>
      </c>
      <c r="P88" s="4">
        <v>7102.8</v>
      </c>
      <c r="Q88" s="4">
        <v>139671</v>
      </c>
      <c r="R88" s="4">
        <v>698263</v>
      </c>
      <c r="S88" s="4">
        <v>33466</v>
      </c>
      <c r="T88" s="4">
        <v>850342</v>
      </c>
      <c r="U88" s="4">
        <v>11914.1</v>
      </c>
      <c r="V88" s="4">
        <v>2585910</v>
      </c>
      <c r="W88" s="5" t="e">
        <v>#N/A</v>
      </c>
      <c r="X88" s="4">
        <v>149279</v>
      </c>
      <c r="Y88" s="4">
        <v>5888.2</v>
      </c>
      <c r="Z88" s="5" t="e">
        <v>#N/A</v>
      </c>
      <c r="AA88" s="4">
        <v>41706.9</v>
      </c>
    </row>
    <row r="89" spans="1:27" x14ac:dyDescent="0.25">
      <c r="A89" t="s">
        <v>112</v>
      </c>
      <c r="B89" s="4">
        <v>278505</v>
      </c>
      <c r="C89" s="4">
        <v>73226</v>
      </c>
      <c r="D89" s="4">
        <v>324592</v>
      </c>
      <c r="E89" s="4">
        <v>114782.39999999999</v>
      </c>
      <c r="F89" s="4">
        <v>2617.48</v>
      </c>
      <c r="G89" s="4">
        <v>419124</v>
      </c>
      <c r="H89" s="4">
        <v>197754</v>
      </c>
      <c r="I89" s="4">
        <v>36354</v>
      </c>
      <c r="J89" s="4">
        <v>428311</v>
      </c>
      <c r="K89" s="4">
        <v>391053</v>
      </c>
      <c r="L89" s="4">
        <v>29287</v>
      </c>
      <c r="M89" s="4">
        <v>402969</v>
      </c>
      <c r="N89" s="4">
        <v>119612.7</v>
      </c>
      <c r="O89" s="4">
        <v>208897.3</v>
      </c>
      <c r="P89" s="4">
        <v>7205.9</v>
      </c>
      <c r="Q89" s="4">
        <v>140513</v>
      </c>
      <c r="R89" s="4">
        <v>688916</v>
      </c>
      <c r="S89" s="4">
        <v>33560</v>
      </c>
      <c r="T89" s="4">
        <v>857290</v>
      </c>
      <c r="U89" s="4">
        <v>12037.8</v>
      </c>
      <c r="V89" s="4">
        <v>2610170</v>
      </c>
      <c r="W89" s="5" t="e">
        <v>#N/A</v>
      </c>
      <c r="X89" s="4">
        <v>151668</v>
      </c>
      <c r="Y89" s="4">
        <v>5974</v>
      </c>
      <c r="Z89" s="5" t="e">
        <v>#N/A</v>
      </c>
      <c r="AA89" s="4">
        <v>41796.300000000003</v>
      </c>
    </row>
    <row r="90" spans="1:27" x14ac:dyDescent="0.25">
      <c r="A90" t="s">
        <v>113</v>
      </c>
      <c r="B90" s="4">
        <v>280396</v>
      </c>
      <c r="C90" s="4">
        <v>73960</v>
      </c>
      <c r="D90" s="4">
        <v>328942</v>
      </c>
      <c r="E90" s="4">
        <v>116075.1</v>
      </c>
      <c r="F90" s="4">
        <v>2605.08</v>
      </c>
      <c r="G90" s="4">
        <v>424843</v>
      </c>
      <c r="H90" s="4">
        <v>199730</v>
      </c>
      <c r="I90" s="4">
        <v>36776</v>
      </c>
      <c r="J90" s="4">
        <v>430140</v>
      </c>
      <c r="K90" s="4">
        <v>397303</v>
      </c>
      <c r="L90" s="4">
        <v>30782</v>
      </c>
      <c r="M90" s="4">
        <v>404198</v>
      </c>
      <c r="N90" s="4">
        <v>119897.3</v>
      </c>
      <c r="O90" s="4">
        <v>209875.1</v>
      </c>
      <c r="P90" s="4">
        <v>7232.8</v>
      </c>
      <c r="Q90" s="4">
        <v>141673</v>
      </c>
      <c r="R90" s="4">
        <v>710562</v>
      </c>
      <c r="S90" s="4">
        <v>33420</v>
      </c>
      <c r="T90" s="4">
        <v>862386</v>
      </c>
      <c r="U90" s="4">
        <v>12115.5</v>
      </c>
      <c r="V90" s="4">
        <v>2622287</v>
      </c>
      <c r="W90" s="5" t="e">
        <v>#N/A</v>
      </c>
      <c r="X90" s="4">
        <v>153477</v>
      </c>
      <c r="Y90" s="4">
        <v>6029.3</v>
      </c>
      <c r="Z90" s="5" t="e">
        <v>#N/A</v>
      </c>
      <c r="AA90" s="4">
        <v>42488.800000000003</v>
      </c>
    </row>
    <row r="91" spans="1:27" x14ac:dyDescent="0.25">
      <c r="A91" t="s">
        <v>114</v>
      </c>
      <c r="B91" s="4">
        <v>288799</v>
      </c>
      <c r="C91" s="4">
        <v>75104</v>
      </c>
      <c r="D91" s="4">
        <v>332643</v>
      </c>
      <c r="E91" s="4">
        <v>116332.6</v>
      </c>
      <c r="F91" s="4">
        <v>2634.4</v>
      </c>
      <c r="G91" s="4">
        <v>431551</v>
      </c>
      <c r="H91" s="4">
        <v>201536</v>
      </c>
      <c r="I91" s="4">
        <v>37363</v>
      </c>
      <c r="J91" s="4">
        <v>434654</v>
      </c>
      <c r="K91" s="4">
        <v>401790</v>
      </c>
      <c r="L91" s="4">
        <v>31894</v>
      </c>
      <c r="M91" s="4">
        <v>410596</v>
      </c>
      <c r="N91" s="4">
        <v>119020.4</v>
      </c>
      <c r="O91" s="4">
        <v>217326.8</v>
      </c>
      <c r="P91" s="4">
        <v>7329.4</v>
      </c>
      <c r="Q91" s="4">
        <v>143455</v>
      </c>
      <c r="R91" s="4">
        <v>724763</v>
      </c>
      <c r="S91" s="4">
        <v>34179</v>
      </c>
      <c r="T91" s="4">
        <v>875614</v>
      </c>
      <c r="U91" s="4">
        <v>12317.2</v>
      </c>
      <c r="V91" s="4">
        <v>2638740</v>
      </c>
      <c r="W91" s="5" t="e">
        <v>#N/A</v>
      </c>
      <c r="X91" s="4">
        <v>153609</v>
      </c>
      <c r="Y91" s="4">
        <v>6146.5</v>
      </c>
      <c r="Z91" s="5" t="e">
        <v>#N/A</v>
      </c>
      <c r="AA91" s="4">
        <v>42875.8</v>
      </c>
    </row>
    <row r="92" spans="1:27" x14ac:dyDescent="0.25">
      <c r="A92" t="s">
        <v>115</v>
      </c>
      <c r="B92" s="4">
        <v>289133</v>
      </c>
      <c r="C92" s="4">
        <v>75766</v>
      </c>
      <c r="D92" s="4">
        <v>336587</v>
      </c>
      <c r="E92" s="4">
        <v>117605.8</v>
      </c>
      <c r="F92" s="4">
        <v>2643.72</v>
      </c>
      <c r="G92" s="4">
        <v>429663</v>
      </c>
      <c r="H92" s="4">
        <v>203767</v>
      </c>
      <c r="I92" s="4">
        <v>38247</v>
      </c>
      <c r="J92" s="4">
        <v>438976</v>
      </c>
      <c r="K92" s="4">
        <v>405233</v>
      </c>
      <c r="L92" s="4">
        <v>32392</v>
      </c>
      <c r="M92" s="4">
        <v>412518</v>
      </c>
      <c r="N92" s="4">
        <v>119251.4</v>
      </c>
      <c r="O92" s="4">
        <v>219047.5</v>
      </c>
      <c r="P92" s="4">
        <v>7416.5</v>
      </c>
      <c r="Q92" s="4">
        <v>145595</v>
      </c>
      <c r="R92" s="4">
        <v>724114</v>
      </c>
      <c r="S92" s="4">
        <v>34885</v>
      </c>
      <c r="T92" s="4">
        <v>881695</v>
      </c>
      <c r="U92" s="4">
        <v>12471</v>
      </c>
      <c r="V92" s="4">
        <v>2641363</v>
      </c>
      <c r="W92" s="5" t="e">
        <v>#N/A</v>
      </c>
      <c r="X92" s="4">
        <v>153814</v>
      </c>
      <c r="Y92" s="4">
        <v>6196.1</v>
      </c>
      <c r="Z92" s="5" t="e">
        <v>#N/A</v>
      </c>
      <c r="AA92" s="4">
        <v>43445.3</v>
      </c>
    </row>
    <row r="93" spans="1:27" x14ac:dyDescent="0.25">
      <c r="A93" t="s">
        <v>116</v>
      </c>
      <c r="B93" s="4">
        <v>293406</v>
      </c>
      <c r="C93" s="4">
        <v>76188</v>
      </c>
      <c r="D93" s="4">
        <v>339840</v>
      </c>
      <c r="E93" s="4">
        <v>118423.2</v>
      </c>
      <c r="F93" s="4">
        <v>2663.36</v>
      </c>
      <c r="G93" s="4">
        <v>430928</v>
      </c>
      <c r="H93" s="4">
        <v>206618</v>
      </c>
      <c r="I93" s="4">
        <v>39384</v>
      </c>
      <c r="J93" s="4">
        <v>443314</v>
      </c>
      <c r="K93" s="4">
        <v>411352</v>
      </c>
      <c r="L93" s="4">
        <v>33030</v>
      </c>
      <c r="M93" s="4">
        <v>418627</v>
      </c>
      <c r="N93" s="4">
        <v>119296.5</v>
      </c>
      <c r="O93" s="4">
        <v>218048.6</v>
      </c>
      <c r="P93" s="4">
        <v>7507.3</v>
      </c>
      <c r="Q93" s="4">
        <v>147256</v>
      </c>
      <c r="R93" s="4">
        <v>732623</v>
      </c>
      <c r="S93" s="4">
        <v>34305</v>
      </c>
      <c r="T93" s="4">
        <v>895845</v>
      </c>
      <c r="U93" s="4">
        <v>12577.5</v>
      </c>
      <c r="V93" s="4">
        <v>2641728</v>
      </c>
      <c r="W93" s="5" t="e">
        <v>#N/A</v>
      </c>
      <c r="X93" s="4">
        <v>156551</v>
      </c>
      <c r="Y93" s="4">
        <v>6228.5</v>
      </c>
      <c r="Z93" s="5" t="e">
        <v>#N/A</v>
      </c>
      <c r="AA93" s="4">
        <v>43700.6</v>
      </c>
    </row>
    <row r="94" spans="1:27" x14ac:dyDescent="0.25">
      <c r="A94" t="s">
        <v>117</v>
      </c>
      <c r="B94" s="4">
        <v>295324</v>
      </c>
      <c r="C94" s="4">
        <v>76386</v>
      </c>
      <c r="D94" s="4">
        <v>344638</v>
      </c>
      <c r="E94" s="4">
        <v>119650.7</v>
      </c>
      <c r="F94" s="4">
        <v>2689.6</v>
      </c>
      <c r="G94" s="4">
        <v>437512</v>
      </c>
      <c r="H94" s="4">
        <v>208368</v>
      </c>
      <c r="I94" s="4">
        <v>39068</v>
      </c>
      <c r="J94" s="4">
        <v>447564</v>
      </c>
      <c r="K94" s="4">
        <v>414377</v>
      </c>
      <c r="L94" s="4">
        <v>33848</v>
      </c>
      <c r="M94" s="4">
        <v>416513</v>
      </c>
      <c r="N94" s="4">
        <v>117829</v>
      </c>
      <c r="O94" s="4">
        <v>203182</v>
      </c>
      <c r="P94" s="4">
        <v>7572</v>
      </c>
      <c r="Q94" s="4">
        <v>149317</v>
      </c>
      <c r="R94" s="4">
        <v>741880</v>
      </c>
      <c r="S94" s="4">
        <v>34305</v>
      </c>
      <c r="T94" s="4">
        <v>900966</v>
      </c>
      <c r="U94" s="4">
        <v>12703.7</v>
      </c>
      <c r="V94" s="4">
        <v>2648668</v>
      </c>
      <c r="W94" s="5" t="e">
        <v>#N/A</v>
      </c>
      <c r="X94" s="4">
        <v>159479</v>
      </c>
      <c r="Y94" s="4">
        <v>6266.8</v>
      </c>
      <c r="Z94" s="5" t="e">
        <v>#N/A</v>
      </c>
      <c r="AA94" s="4">
        <v>44363.199999999997</v>
      </c>
    </row>
    <row r="95" spans="1:27" x14ac:dyDescent="0.25">
      <c r="A95" t="s">
        <v>118</v>
      </c>
      <c r="B95" s="4">
        <v>298195</v>
      </c>
      <c r="C95" s="4">
        <v>76640</v>
      </c>
      <c r="D95" s="4">
        <v>344821</v>
      </c>
      <c r="E95" s="4">
        <v>120932.2</v>
      </c>
      <c r="F95" s="4">
        <v>2677.16</v>
      </c>
      <c r="G95" s="4">
        <v>434024</v>
      </c>
      <c r="H95" s="4">
        <v>210655</v>
      </c>
      <c r="I95" s="4">
        <v>39844</v>
      </c>
      <c r="J95" s="4">
        <v>450769</v>
      </c>
      <c r="K95" s="4">
        <v>416909</v>
      </c>
      <c r="L95" s="4">
        <v>34686</v>
      </c>
      <c r="M95" s="4">
        <v>419015</v>
      </c>
      <c r="N95" s="4">
        <v>117327.3</v>
      </c>
      <c r="O95" s="4">
        <v>201540.5</v>
      </c>
      <c r="P95" s="4">
        <v>7845.4</v>
      </c>
      <c r="Q95" s="4">
        <v>150392</v>
      </c>
      <c r="R95" s="4">
        <v>748870</v>
      </c>
      <c r="S95" s="4">
        <v>34169</v>
      </c>
      <c r="T95" s="4">
        <v>910770</v>
      </c>
      <c r="U95" s="4">
        <v>12821.3</v>
      </c>
      <c r="V95" s="4">
        <v>2652414</v>
      </c>
      <c r="W95" s="5" t="e">
        <v>#N/A</v>
      </c>
      <c r="X95" s="4">
        <v>158568</v>
      </c>
      <c r="Y95" s="4">
        <v>6300.1</v>
      </c>
      <c r="Z95" s="5" t="e">
        <v>#N/A</v>
      </c>
      <c r="AA95" s="4">
        <v>44998.3</v>
      </c>
    </row>
    <row r="96" spans="1:27" x14ac:dyDescent="0.25">
      <c r="A96" t="s">
        <v>119</v>
      </c>
      <c r="B96" s="4">
        <v>303806</v>
      </c>
      <c r="C96" s="4">
        <v>76864</v>
      </c>
      <c r="D96" s="4">
        <v>347963</v>
      </c>
      <c r="E96" s="4">
        <v>120914.2</v>
      </c>
      <c r="F96" s="4">
        <v>2689.6</v>
      </c>
      <c r="G96" s="4">
        <v>441246</v>
      </c>
      <c r="H96" s="4">
        <v>212659</v>
      </c>
      <c r="I96" s="4">
        <v>40385</v>
      </c>
      <c r="J96" s="4">
        <v>453100</v>
      </c>
      <c r="K96" s="4">
        <v>418294</v>
      </c>
      <c r="L96" s="4">
        <v>35914</v>
      </c>
      <c r="M96" s="4">
        <v>419336</v>
      </c>
      <c r="N96" s="4">
        <v>117536.4</v>
      </c>
      <c r="O96" s="4">
        <v>205061.7</v>
      </c>
      <c r="P96" s="4">
        <v>7990.7</v>
      </c>
      <c r="Q96" s="4">
        <v>151706</v>
      </c>
      <c r="R96" s="4">
        <v>737680</v>
      </c>
      <c r="S96" s="4">
        <v>34350</v>
      </c>
      <c r="T96" s="4">
        <v>919739</v>
      </c>
      <c r="U96" s="4">
        <v>12982.8</v>
      </c>
      <c r="V96" s="4">
        <v>2646604</v>
      </c>
      <c r="W96" s="5" t="e">
        <v>#N/A</v>
      </c>
      <c r="X96" s="4">
        <v>160324</v>
      </c>
      <c r="Y96" s="4">
        <v>6351.5</v>
      </c>
      <c r="Z96" s="5" t="e">
        <v>#N/A</v>
      </c>
      <c r="AA96" s="4">
        <v>45529.5</v>
      </c>
    </row>
    <row r="97" spans="1:27" x14ac:dyDescent="0.25">
      <c r="A97" t="s">
        <v>120</v>
      </c>
      <c r="B97" s="4">
        <v>308573</v>
      </c>
      <c r="C97" s="4">
        <v>77036</v>
      </c>
      <c r="D97" s="4">
        <v>352677</v>
      </c>
      <c r="E97" s="4">
        <v>120681.7</v>
      </c>
      <c r="F97" s="4">
        <v>2688.88</v>
      </c>
      <c r="G97" s="4">
        <v>444147</v>
      </c>
      <c r="H97" s="4">
        <v>214889</v>
      </c>
      <c r="I97" s="4">
        <v>40751</v>
      </c>
      <c r="J97" s="4">
        <v>456206</v>
      </c>
      <c r="K97" s="4">
        <v>421074</v>
      </c>
      <c r="L97" s="4">
        <v>35168</v>
      </c>
      <c r="M97" s="4">
        <v>418021</v>
      </c>
      <c r="N97" s="4">
        <v>118477.6</v>
      </c>
      <c r="O97" s="4">
        <v>210180.1</v>
      </c>
      <c r="P97" s="4">
        <v>8040.8</v>
      </c>
      <c r="Q97" s="4">
        <v>152911</v>
      </c>
      <c r="R97" s="4">
        <v>740813</v>
      </c>
      <c r="S97" s="4">
        <v>35220</v>
      </c>
      <c r="T97" s="4">
        <v>930431</v>
      </c>
      <c r="U97" s="4">
        <v>13191.7</v>
      </c>
      <c r="V97" s="4">
        <v>2649152</v>
      </c>
      <c r="W97" s="5" t="e">
        <v>#N/A</v>
      </c>
      <c r="X97" s="4">
        <v>161015</v>
      </c>
      <c r="Y97" s="4">
        <v>6409.3</v>
      </c>
      <c r="Z97" s="5" t="e">
        <v>#N/A</v>
      </c>
      <c r="AA97" s="4">
        <v>45913.7</v>
      </c>
    </row>
    <row r="98" spans="1:27" x14ac:dyDescent="0.25">
      <c r="A98" t="s">
        <v>121</v>
      </c>
      <c r="B98" s="4">
        <v>310858</v>
      </c>
      <c r="C98" s="4">
        <v>77841</v>
      </c>
      <c r="D98" s="4">
        <v>359045</v>
      </c>
      <c r="E98" s="4">
        <v>120839.5</v>
      </c>
      <c r="F98" s="4">
        <v>2720.8</v>
      </c>
      <c r="G98" s="4">
        <v>447809</v>
      </c>
      <c r="H98" s="4">
        <v>217007</v>
      </c>
      <c r="I98" s="4">
        <v>41414</v>
      </c>
      <c r="J98" s="4">
        <v>459345</v>
      </c>
      <c r="K98" s="4">
        <v>423875</v>
      </c>
      <c r="L98" s="4">
        <v>37239</v>
      </c>
      <c r="M98" s="4">
        <v>420038</v>
      </c>
      <c r="N98" s="4">
        <v>116842</v>
      </c>
      <c r="O98" s="4">
        <v>216558.3</v>
      </c>
      <c r="P98" s="4">
        <v>8269.7000000000007</v>
      </c>
      <c r="Q98" s="4">
        <v>155808</v>
      </c>
      <c r="R98" s="4">
        <v>748370</v>
      </c>
      <c r="S98" s="4">
        <v>35560</v>
      </c>
      <c r="T98" s="4">
        <v>938814</v>
      </c>
      <c r="U98" s="4">
        <v>13315.6</v>
      </c>
      <c r="V98" s="4">
        <v>2674613</v>
      </c>
      <c r="W98" s="5" t="e">
        <v>#N/A</v>
      </c>
      <c r="X98" s="4">
        <v>161152</v>
      </c>
      <c r="Y98" s="4">
        <v>6488.9</v>
      </c>
      <c r="Z98" s="5" t="e">
        <v>#N/A</v>
      </c>
      <c r="AA98" s="4">
        <v>46487.9</v>
      </c>
    </row>
    <row r="99" spans="1:27" x14ac:dyDescent="0.25">
      <c r="A99" t="s">
        <v>122</v>
      </c>
      <c r="B99" s="4">
        <v>311949</v>
      </c>
      <c r="C99" s="4">
        <v>78906</v>
      </c>
      <c r="D99" s="4">
        <v>362006</v>
      </c>
      <c r="E99" s="4">
        <v>121633.7</v>
      </c>
      <c r="F99" s="4">
        <v>2717.36</v>
      </c>
      <c r="G99" s="4">
        <v>449805</v>
      </c>
      <c r="H99" s="4">
        <v>219491</v>
      </c>
      <c r="I99" s="4">
        <v>41628</v>
      </c>
      <c r="J99" s="4">
        <v>462324</v>
      </c>
      <c r="K99" s="4">
        <v>425920</v>
      </c>
      <c r="L99" s="4">
        <v>37584</v>
      </c>
      <c r="M99" s="4">
        <v>421670</v>
      </c>
      <c r="N99" s="4">
        <v>117294.9</v>
      </c>
      <c r="O99" s="4">
        <v>226050.4</v>
      </c>
      <c r="P99" s="4">
        <v>8438.4</v>
      </c>
      <c r="Q99" s="4">
        <v>157390</v>
      </c>
      <c r="R99" s="4">
        <v>748653</v>
      </c>
      <c r="S99" s="4">
        <v>35823</v>
      </c>
      <c r="T99" s="4">
        <v>943396</v>
      </c>
      <c r="U99" s="4">
        <v>13426.7</v>
      </c>
      <c r="V99" s="4">
        <v>2695900</v>
      </c>
      <c r="W99" s="5" t="e">
        <v>#N/A</v>
      </c>
      <c r="X99" s="4">
        <v>166402</v>
      </c>
      <c r="Y99" s="4">
        <v>6775.2</v>
      </c>
      <c r="Z99" s="5" t="e">
        <v>#N/A</v>
      </c>
      <c r="AA99" s="4">
        <v>46732.2</v>
      </c>
    </row>
    <row r="100" spans="1:27" x14ac:dyDescent="0.25">
      <c r="A100" t="s">
        <v>123</v>
      </c>
      <c r="B100" s="4">
        <v>315502</v>
      </c>
      <c r="C100" s="4">
        <v>80052</v>
      </c>
      <c r="D100" s="4">
        <v>367681</v>
      </c>
      <c r="E100" s="4">
        <v>122286.39999999999</v>
      </c>
      <c r="F100" s="4">
        <v>2753.92</v>
      </c>
      <c r="G100" s="4">
        <v>451711</v>
      </c>
      <c r="H100" s="4">
        <v>222483</v>
      </c>
      <c r="I100" s="4">
        <v>41843</v>
      </c>
      <c r="J100" s="4">
        <v>469134</v>
      </c>
      <c r="K100" s="4">
        <v>432860</v>
      </c>
      <c r="L100" s="4">
        <v>38996</v>
      </c>
      <c r="M100" s="4">
        <v>426055</v>
      </c>
      <c r="N100" s="4">
        <v>117919.6</v>
      </c>
      <c r="O100" s="4">
        <v>232337.3</v>
      </c>
      <c r="P100" s="4">
        <v>8670.4</v>
      </c>
      <c r="Q100" s="4">
        <v>159525</v>
      </c>
      <c r="R100" s="4">
        <v>761418</v>
      </c>
      <c r="S100" s="4">
        <v>36355</v>
      </c>
      <c r="T100" s="4">
        <v>955815</v>
      </c>
      <c r="U100" s="4">
        <v>13604.8</v>
      </c>
      <c r="V100" s="4">
        <v>2725336</v>
      </c>
      <c r="W100" s="5" t="e">
        <v>#N/A</v>
      </c>
      <c r="X100" s="4">
        <v>167012</v>
      </c>
      <c r="Y100" s="4">
        <v>6628.4</v>
      </c>
      <c r="Z100" s="5" t="e">
        <v>#N/A</v>
      </c>
      <c r="AA100" s="4">
        <v>47183.9</v>
      </c>
    </row>
    <row r="101" spans="1:27" x14ac:dyDescent="0.25">
      <c r="A101" t="s">
        <v>124</v>
      </c>
      <c r="B101" s="4">
        <v>320872</v>
      </c>
      <c r="C101" s="4">
        <v>81000</v>
      </c>
      <c r="D101" s="4">
        <v>372832</v>
      </c>
      <c r="E101" s="4">
        <v>125221.6</v>
      </c>
      <c r="F101" s="4">
        <v>2767.04</v>
      </c>
      <c r="G101" s="4">
        <v>459737</v>
      </c>
      <c r="H101" s="4">
        <v>224939</v>
      </c>
      <c r="I101" s="4">
        <v>42189</v>
      </c>
      <c r="J101" s="4">
        <v>475778</v>
      </c>
      <c r="K101" s="4">
        <v>439093</v>
      </c>
      <c r="L101" s="4">
        <v>39896</v>
      </c>
      <c r="M101" s="4">
        <v>432364</v>
      </c>
      <c r="N101" s="4">
        <v>117955.9</v>
      </c>
      <c r="O101" s="4">
        <v>239043.1</v>
      </c>
      <c r="P101" s="4">
        <v>8641.2000000000007</v>
      </c>
      <c r="Q101" s="4">
        <v>161440</v>
      </c>
      <c r="R101" s="4">
        <v>772325</v>
      </c>
      <c r="S101" s="4">
        <v>36716</v>
      </c>
      <c r="T101" s="4">
        <v>968782</v>
      </c>
      <c r="U101" s="4">
        <v>13828</v>
      </c>
      <c r="V101" s="4">
        <v>2755314</v>
      </c>
      <c r="W101" s="5" t="e">
        <v>#N/A</v>
      </c>
      <c r="X101" s="4">
        <v>170303</v>
      </c>
      <c r="Y101" s="4">
        <v>6722.1</v>
      </c>
      <c r="Z101" s="5" t="e">
        <v>#N/A</v>
      </c>
      <c r="AA101" s="4">
        <v>47464</v>
      </c>
    </row>
    <row r="102" spans="1:27" x14ac:dyDescent="0.25">
      <c r="A102" t="s">
        <v>125</v>
      </c>
      <c r="B102" s="4">
        <v>322084</v>
      </c>
      <c r="C102" s="4">
        <v>81576</v>
      </c>
      <c r="D102" s="4">
        <v>378669</v>
      </c>
      <c r="E102" s="4">
        <v>126060</v>
      </c>
      <c r="F102" s="4">
        <v>2810.76</v>
      </c>
      <c r="G102" s="4">
        <v>462910</v>
      </c>
      <c r="H102" s="4">
        <v>228496</v>
      </c>
      <c r="I102" s="4">
        <v>43453</v>
      </c>
      <c r="J102" s="4">
        <v>480588</v>
      </c>
      <c r="K102" s="4">
        <v>444540</v>
      </c>
      <c r="L102" s="4">
        <v>40360</v>
      </c>
      <c r="M102" s="4">
        <v>437674</v>
      </c>
      <c r="N102" s="4">
        <v>119990.9</v>
      </c>
      <c r="O102" s="4">
        <v>243573.1</v>
      </c>
      <c r="P102" s="4">
        <v>9097.4</v>
      </c>
      <c r="Q102" s="4">
        <v>162995</v>
      </c>
      <c r="R102" s="4">
        <v>786735</v>
      </c>
      <c r="S102" s="4">
        <v>37634</v>
      </c>
      <c r="T102" s="4">
        <v>972811</v>
      </c>
      <c r="U102" s="4">
        <v>13878.1</v>
      </c>
      <c r="V102" s="4">
        <v>2787519</v>
      </c>
      <c r="W102" s="4">
        <v>8890</v>
      </c>
      <c r="X102" s="4">
        <v>172397</v>
      </c>
      <c r="Y102" s="4">
        <v>6816.7</v>
      </c>
      <c r="Z102" s="4">
        <v>107727</v>
      </c>
      <c r="AA102" s="4">
        <v>48547.5</v>
      </c>
    </row>
    <row r="103" spans="1:27" x14ac:dyDescent="0.25">
      <c r="A103" t="s">
        <v>126</v>
      </c>
      <c r="B103" s="4">
        <v>325165</v>
      </c>
      <c r="C103" s="4">
        <v>82163</v>
      </c>
      <c r="D103" s="4">
        <v>383126</v>
      </c>
      <c r="E103" s="4">
        <v>126622.3</v>
      </c>
      <c r="F103" s="4">
        <v>2832.48</v>
      </c>
      <c r="G103" s="4">
        <v>468099</v>
      </c>
      <c r="H103" s="4">
        <v>231376</v>
      </c>
      <c r="I103" s="4">
        <v>43788</v>
      </c>
      <c r="J103" s="4">
        <v>485700</v>
      </c>
      <c r="K103" s="4">
        <v>447825</v>
      </c>
      <c r="L103" s="4">
        <v>41531</v>
      </c>
      <c r="M103" s="4">
        <v>440559</v>
      </c>
      <c r="N103" s="4">
        <v>120528.6</v>
      </c>
      <c r="O103" s="4">
        <v>247325.9</v>
      </c>
      <c r="P103" s="4">
        <v>8980.4</v>
      </c>
      <c r="Q103" s="4">
        <v>164685</v>
      </c>
      <c r="R103" s="4">
        <v>777279</v>
      </c>
      <c r="S103" s="4">
        <v>37300</v>
      </c>
      <c r="T103" s="4">
        <v>998728</v>
      </c>
      <c r="U103" s="4">
        <v>14130.9</v>
      </c>
      <c r="V103" s="4">
        <v>2813164</v>
      </c>
      <c r="W103" s="4">
        <v>8864</v>
      </c>
      <c r="X103" s="4">
        <v>178709</v>
      </c>
      <c r="Y103" s="4">
        <v>6887.6</v>
      </c>
      <c r="Z103" s="4">
        <v>107760</v>
      </c>
      <c r="AA103" s="4">
        <v>48225.599999999999</v>
      </c>
    </row>
    <row r="104" spans="1:27" x14ac:dyDescent="0.25">
      <c r="A104" t="s">
        <v>127</v>
      </c>
      <c r="B104" s="4">
        <v>326061</v>
      </c>
      <c r="C104" s="4">
        <v>82544</v>
      </c>
      <c r="D104" s="4">
        <v>387053</v>
      </c>
      <c r="E104" s="4">
        <v>127876.5</v>
      </c>
      <c r="F104" s="4">
        <v>2834.2</v>
      </c>
      <c r="G104" s="4">
        <v>468890</v>
      </c>
      <c r="H104" s="4">
        <v>233747</v>
      </c>
      <c r="I104" s="4">
        <v>44467</v>
      </c>
      <c r="J104" s="4">
        <v>489499</v>
      </c>
      <c r="K104" s="4">
        <v>450688</v>
      </c>
      <c r="L104" s="4">
        <v>42292</v>
      </c>
      <c r="M104" s="4">
        <v>444542</v>
      </c>
      <c r="N104" s="4">
        <v>120565.1</v>
      </c>
      <c r="O104" s="4">
        <v>254117.2</v>
      </c>
      <c r="P104" s="4">
        <v>9127.2000000000007</v>
      </c>
      <c r="Q104" s="4">
        <v>166065</v>
      </c>
      <c r="R104" s="4">
        <v>783542</v>
      </c>
      <c r="S104" s="4">
        <v>37460</v>
      </c>
      <c r="T104" s="4">
        <v>1008763</v>
      </c>
      <c r="U104" s="4">
        <v>14145.3</v>
      </c>
      <c r="V104" s="4">
        <v>2841026</v>
      </c>
      <c r="W104" s="4">
        <v>8942</v>
      </c>
      <c r="X104" s="4">
        <v>184376</v>
      </c>
      <c r="Y104" s="4">
        <v>6961.1</v>
      </c>
      <c r="Z104" s="4">
        <v>108365</v>
      </c>
      <c r="AA104" s="4">
        <v>48993.7</v>
      </c>
    </row>
    <row r="105" spans="1:27" x14ac:dyDescent="0.25">
      <c r="A105" t="s">
        <v>128</v>
      </c>
      <c r="B105" s="4">
        <v>324829</v>
      </c>
      <c r="C105" s="4">
        <v>83351</v>
      </c>
      <c r="D105" s="4">
        <v>387819</v>
      </c>
      <c r="E105" s="4">
        <v>129533.2</v>
      </c>
      <c r="F105" s="4">
        <v>2822.12</v>
      </c>
      <c r="G105" s="4">
        <v>476531</v>
      </c>
      <c r="H105" s="4">
        <v>236232</v>
      </c>
      <c r="I105" s="4">
        <v>44977</v>
      </c>
      <c r="J105" s="4">
        <v>492257</v>
      </c>
      <c r="K105" s="4">
        <v>453447</v>
      </c>
      <c r="L105" s="4">
        <v>42528</v>
      </c>
      <c r="M105" s="4">
        <v>448850</v>
      </c>
      <c r="N105" s="4">
        <v>121729.1</v>
      </c>
      <c r="O105" s="4">
        <v>253273</v>
      </c>
      <c r="P105" s="4">
        <v>9169.7000000000007</v>
      </c>
      <c r="Q105" s="4">
        <v>167805</v>
      </c>
      <c r="R105" s="4">
        <v>783798</v>
      </c>
      <c r="S105" s="4">
        <v>37728</v>
      </c>
      <c r="T105" s="4">
        <v>1009776</v>
      </c>
      <c r="U105" s="4">
        <v>14229.8</v>
      </c>
      <c r="V105" s="4">
        <v>2865202</v>
      </c>
      <c r="W105" s="4">
        <v>9056</v>
      </c>
      <c r="X105" s="4">
        <v>184780</v>
      </c>
      <c r="Y105" s="4">
        <v>7006.2</v>
      </c>
      <c r="Z105" s="4">
        <v>108227</v>
      </c>
      <c r="AA105" s="4">
        <v>49270.7</v>
      </c>
    </row>
    <row r="106" spans="1:27" x14ac:dyDescent="0.25">
      <c r="A106" t="s">
        <v>129</v>
      </c>
      <c r="B106" s="4">
        <v>327913</v>
      </c>
      <c r="C106" s="4">
        <v>83398</v>
      </c>
      <c r="D106" s="4">
        <v>390002</v>
      </c>
      <c r="E106" s="4">
        <v>129268</v>
      </c>
      <c r="F106" s="4">
        <v>2882.92</v>
      </c>
      <c r="G106" s="4">
        <v>469100</v>
      </c>
      <c r="H106" s="4">
        <v>238631</v>
      </c>
      <c r="I106" s="4">
        <v>45194</v>
      </c>
      <c r="J106" s="4">
        <v>495085</v>
      </c>
      <c r="K106" s="4">
        <v>457680</v>
      </c>
      <c r="L106" s="4">
        <v>43227</v>
      </c>
      <c r="M106" s="4">
        <v>452380</v>
      </c>
      <c r="N106" s="4">
        <v>122636.3</v>
      </c>
      <c r="O106" s="4">
        <v>255820.79999999999</v>
      </c>
      <c r="P106" s="4">
        <v>9327.5</v>
      </c>
      <c r="Q106" s="4">
        <v>168623</v>
      </c>
      <c r="R106" s="4">
        <v>794401</v>
      </c>
      <c r="S106" s="4">
        <v>37400</v>
      </c>
      <c r="T106" s="4">
        <v>1011626</v>
      </c>
      <c r="U106" s="4">
        <v>14183.1</v>
      </c>
      <c r="V106" s="4">
        <v>2882809</v>
      </c>
      <c r="W106" s="4">
        <v>9074</v>
      </c>
      <c r="X106" s="4">
        <v>183009</v>
      </c>
      <c r="Y106" s="4">
        <v>7048.9</v>
      </c>
      <c r="Z106" s="4">
        <v>109012</v>
      </c>
      <c r="AA106" s="4">
        <v>49094.1</v>
      </c>
    </row>
    <row r="107" spans="1:27" x14ac:dyDescent="0.25">
      <c r="A107" t="s">
        <v>130</v>
      </c>
      <c r="B107" s="4">
        <v>330815</v>
      </c>
      <c r="C107" s="4">
        <v>83413</v>
      </c>
      <c r="D107" s="4">
        <v>391228</v>
      </c>
      <c r="E107" s="4">
        <v>129838.5</v>
      </c>
      <c r="F107" s="4">
        <v>2874.64</v>
      </c>
      <c r="G107" s="4">
        <v>472151</v>
      </c>
      <c r="H107" s="4">
        <v>240494</v>
      </c>
      <c r="I107" s="4">
        <v>45231</v>
      </c>
      <c r="J107" s="4">
        <v>495323</v>
      </c>
      <c r="K107" s="4">
        <v>459620</v>
      </c>
      <c r="L107" s="4">
        <v>44118</v>
      </c>
      <c r="M107" s="4">
        <v>452078</v>
      </c>
      <c r="N107" s="4">
        <v>121712.3</v>
      </c>
      <c r="O107" s="4">
        <v>259678.3</v>
      </c>
      <c r="P107" s="4">
        <v>9217.4</v>
      </c>
      <c r="Q107" s="4">
        <v>169205</v>
      </c>
      <c r="R107" s="4">
        <v>793230</v>
      </c>
      <c r="S107" s="4">
        <v>38613</v>
      </c>
      <c r="T107" s="4">
        <v>1005992</v>
      </c>
      <c r="U107" s="4">
        <v>14271.7</v>
      </c>
      <c r="V107" s="4">
        <v>2897214</v>
      </c>
      <c r="W107" s="4">
        <v>9196</v>
      </c>
      <c r="X107" s="4">
        <v>181469</v>
      </c>
      <c r="Y107" s="4">
        <v>7106.8</v>
      </c>
      <c r="Z107" s="4">
        <v>109283</v>
      </c>
      <c r="AA107" s="4">
        <v>49612.2</v>
      </c>
    </row>
    <row r="108" spans="1:27" x14ac:dyDescent="0.25">
      <c r="A108" t="s">
        <v>131</v>
      </c>
      <c r="B108" s="4">
        <v>334632</v>
      </c>
      <c r="C108" s="4">
        <v>83254</v>
      </c>
      <c r="D108" s="4">
        <v>390953</v>
      </c>
      <c r="E108" s="4">
        <v>129897.8</v>
      </c>
      <c r="F108" s="4">
        <v>2874.32</v>
      </c>
      <c r="G108" s="4">
        <v>475300</v>
      </c>
      <c r="H108" s="4">
        <v>242809</v>
      </c>
      <c r="I108" s="4">
        <v>45535</v>
      </c>
      <c r="J108" s="4">
        <v>497872</v>
      </c>
      <c r="K108" s="4">
        <v>462016</v>
      </c>
      <c r="L108" s="4">
        <v>43923</v>
      </c>
      <c r="M108" s="4">
        <v>450337</v>
      </c>
      <c r="N108" s="4">
        <v>120399.3</v>
      </c>
      <c r="O108" s="4">
        <v>262985.59999999998</v>
      </c>
      <c r="P108" s="4">
        <v>9356.2000000000007</v>
      </c>
      <c r="Q108" s="4">
        <v>169529</v>
      </c>
      <c r="R108" s="4">
        <v>801332</v>
      </c>
      <c r="S108" s="4">
        <v>38546</v>
      </c>
      <c r="T108" s="4">
        <v>1014207</v>
      </c>
      <c r="U108" s="4">
        <v>14214.5</v>
      </c>
      <c r="V108" s="4">
        <v>2904913</v>
      </c>
      <c r="W108" s="4">
        <v>9258</v>
      </c>
      <c r="X108" s="4">
        <v>179484</v>
      </c>
      <c r="Y108" s="4">
        <v>7145.4</v>
      </c>
      <c r="Z108" s="4">
        <v>110179</v>
      </c>
      <c r="AA108" s="4">
        <v>49711.8</v>
      </c>
    </row>
    <row r="109" spans="1:27" x14ac:dyDescent="0.25">
      <c r="A109" t="s">
        <v>132</v>
      </c>
      <c r="B109" s="4">
        <v>338610</v>
      </c>
      <c r="C109" s="4">
        <v>83171</v>
      </c>
      <c r="D109" s="4">
        <v>393298</v>
      </c>
      <c r="E109" s="4">
        <v>129341.2</v>
      </c>
      <c r="F109" s="4">
        <v>2865.68</v>
      </c>
      <c r="G109" s="4">
        <v>477706</v>
      </c>
      <c r="H109" s="4">
        <v>244362</v>
      </c>
      <c r="I109" s="4">
        <v>45392</v>
      </c>
      <c r="J109" s="4">
        <v>495725</v>
      </c>
      <c r="K109" s="4">
        <v>463404</v>
      </c>
      <c r="L109" s="4">
        <v>44720</v>
      </c>
      <c r="M109" s="4">
        <v>449686</v>
      </c>
      <c r="N109" s="4">
        <v>119971.8</v>
      </c>
      <c r="O109" s="4">
        <v>266982.90000000002</v>
      </c>
      <c r="P109" s="4">
        <v>9587.7999999999993</v>
      </c>
      <c r="Q109" s="4">
        <v>169662</v>
      </c>
      <c r="R109" s="4">
        <v>807122</v>
      </c>
      <c r="S109" s="4">
        <v>39067</v>
      </c>
      <c r="T109" s="4">
        <v>1019661</v>
      </c>
      <c r="U109" s="4">
        <v>14253.6</v>
      </c>
      <c r="V109" s="4">
        <v>2927262</v>
      </c>
      <c r="W109" s="4">
        <v>9330</v>
      </c>
      <c r="X109" s="4">
        <v>178804</v>
      </c>
      <c r="Y109" s="4">
        <v>7184.3</v>
      </c>
      <c r="Z109" s="4">
        <v>110855</v>
      </c>
      <c r="AA109" s="4">
        <v>50410.1</v>
      </c>
    </row>
    <row r="110" spans="1:27" x14ac:dyDescent="0.25">
      <c r="A110" t="s">
        <v>133</v>
      </c>
      <c r="B110" s="4">
        <v>341286</v>
      </c>
      <c r="C110" s="4">
        <v>83886</v>
      </c>
      <c r="D110" s="4">
        <v>399049</v>
      </c>
      <c r="E110" s="4">
        <v>129446.6</v>
      </c>
      <c r="F110" s="4">
        <v>2853.52</v>
      </c>
      <c r="G110" s="4">
        <v>474335</v>
      </c>
      <c r="H110" s="4">
        <v>245519</v>
      </c>
      <c r="I110" s="4">
        <v>45704</v>
      </c>
      <c r="J110" s="4">
        <v>498595</v>
      </c>
      <c r="K110" s="4">
        <v>464698</v>
      </c>
      <c r="L110" s="4">
        <v>45377</v>
      </c>
      <c r="M110" s="4">
        <v>450246</v>
      </c>
      <c r="N110" s="4">
        <v>120184.9</v>
      </c>
      <c r="O110" s="4">
        <v>274419.90000000002</v>
      </c>
      <c r="P110" s="4">
        <v>9626.2000000000007</v>
      </c>
      <c r="Q110" s="4">
        <v>169360</v>
      </c>
      <c r="R110" s="4">
        <v>802816</v>
      </c>
      <c r="S110" s="4">
        <v>39512</v>
      </c>
      <c r="T110" s="4">
        <v>1027924</v>
      </c>
      <c r="U110" s="4">
        <v>14372.8</v>
      </c>
      <c r="V110" s="4">
        <v>2959052</v>
      </c>
      <c r="W110" s="4">
        <v>9511</v>
      </c>
      <c r="X110" s="4">
        <v>180343</v>
      </c>
      <c r="Y110" s="4">
        <v>7271.4</v>
      </c>
      <c r="Z110" s="4">
        <v>109875</v>
      </c>
      <c r="AA110" s="4">
        <v>50525.7</v>
      </c>
    </row>
    <row r="111" spans="1:27" x14ac:dyDescent="0.25">
      <c r="A111" t="s">
        <v>134</v>
      </c>
      <c r="B111" s="4">
        <v>347208</v>
      </c>
      <c r="C111" s="4">
        <v>84604</v>
      </c>
      <c r="D111" s="4">
        <v>401406</v>
      </c>
      <c r="E111" s="4">
        <v>129795.1</v>
      </c>
      <c r="F111" s="4">
        <v>2863.52</v>
      </c>
      <c r="G111" s="4">
        <v>475162</v>
      </c>
      <c r="H111" s="4">
        <v>247580</v>
      </c>
      <c r="I111" s="4">
        <v>46121</v>
      </c>
      <c r="J111" s="4">
        <v>501094</v>
      </c>
      <c r="K111" s="4">
        <v>466935</v>
      </c>
      <c r="L111" s="4">
        <v>45933</v>
      </c>
      <c r="M111" s="4">
        <v>451490</v>
      </c>
      <c r="N111" s="4">
        <v>121145</v>
      </c>
      <c r="O111" s="4">
        <v>279643.7</v>
      </c>
      <c r="P111" s="4">
        <v>9800.6</v>
      </c>
      <c r="Q111" s="4">
        <v>169643</v>
      </c>
      <c r="R111" s="4">
        <v>816630</v>
      </c>
      <c r="S111" s="4">
        <v>39847</v>
      </c>
      <c r="T111" s="4">
        <v>1038665</v>
      </c>
      <c r="U111" s="4">
        <v>14460.8</v>
      </c>
      <c r="V111" s="4">
        <v>2996598</v>
      </c>
      <c r="W111" s="4">
        <v>9649</v>
      </c>
      <c r="X111" s="4">
        <v>180385</v>
      </c>
      <c r="Y111" s="4">
        <v>7294.3</v>
      </c>
      <c r="Z111" s="4">
        <v>113659</v>
      </c>
      <c r="AA111" s="4">
        <v>50244.800000000003</v>
      </c>
    </row>
    <row r="112" spans="1:27" x14ac:dyDescent="0.25">
      <c r="A112" t="s">
        <v>135</v>
      </c>
      <c r="B112" s="4">
        <v>348016</v>
      </c>
      <c r="C112" s="4">
        <v>85057</v>
      </c>
      <c r="D112" s="4">
        <v>404877</v>
      </c>
      <c r="E112" s="4">
        <v>129725.2</v>
      </c>
      <c r="F112" s="4">
        <v>2883.2</v>
      </c>
      <c r="G112" s="4">
        <v>477231</v>
      </c>
      <c r="H112" s="4">
        <v>248963</v>
      </c>
      <c r="I112" s="4">
        <v>46023</v>
      </c>
      <c r="J112" s="4">
        <v>502981</v>
      </c>
      <c r="K112" s="4">
        <v>470277</v>
      </c>
      <c r="L112" s="4">
        <v>46892</v>
      </c>
      <c r="M112" s="4">
        <v>452278</v>
      </c>
      <c r="N112" s="4">
        <v>121545</v>
      </c>
      <c r="O112" s="4">
        <v>284837.5</v>
      </c>
      <c r="P112" s="4">
        <v>9658.5</v>
      </c>
      <c r="Q112" s="4">
        <v>169779</v>
      </c>
      <c r="R112" s="4">
        <v>806558</v>
      </c>
      <c r="S112" s="4">
        <v>40614</v>
      </c>
      <c r="T112" s="4">
        <v>1037349</v>
      </c>
      <c r="U112" s="4">
        <v>14519.6</v>
      </c>
      <c r="V112" s="4">
        <v>3030515</v>
      </c>
      <c r="W112" s="4">
        <v>9848</v>
      </c>
      <c r="X112" s="4">
        <v>180508</v>
      </c>
      <c r="Y112" s="4">
        <v>7361</v>
      </c>
      <c r="Z112" s="4">
        <v>113247</v>
      </c>
      <c r="AA112" s="4">
        <v>49979.4</v>
      </c>
    </row>
    <row r="113" spans="1:27" x14ac:dyDescent="0.25">
      <c r="A113" t="s">
        <v>136</v>
      </c>
      <c r="B113" s="4">
        <v>350903</v>
      </c>
      <c r="C113" s="4">
        <v>85375</v>
      </c>
      <c r="D113" s="4">
        <v>407101</v>
      </c>
      <c r="E113" s="4">
        <v>129136.2</v>
      </c>
      <c r="F113" s="4">
        <v>2875.6</v>
      </c>
      <c r="G113" s="4">
        <v>476177</v>
      </c>
      <c r="H113" s="4">
        <v>250911</v>
      </c>
      <c r="I113" s="4">
        <v>46564</v>
      </c>
      <c r="J113" s="4">
        <v>503549</v>
      </c>
      <c r="K113" s="4">
        <v>473899</v>
      </c>
      <c r="L113" s="4">
        <v>47588</v>
      </c>
      <c r="M113" s="4">
        <v>454893</v>
      </c>
      <c r="N113" s="4">
        <v>121873.1</v>
      </c>
      <c r="O113" s="4">
        <v>287527.5</v>
      </c>
      <c r="P113" s="4">
        <v>9616.7000000000007</v>
      </c>
      <c r="Q113" s="4">
        <v>169957</v>
      </c>
      <c r="R113" s="4">
        <v>814108</v>
      </c>
      <c r="S113" s="4">
        <v>41493</v>
      </c>
      <c r="T113" s="4">
        <v>1038684</v>
      </c>
      <c r="U113" s="4">
        <v>14537.6</v>
      </c>
      <c r="V113" s="4">
        <v>3055728</v>
      </c>
      <c r="W113" s="4">
        <v>9983</v>
      </c>
      <c r="X113" s="4">
        <v>180481</v>
      </c>
      <c r="Y113" s="4">
        <v>7463.9</v>
      </c>
      <c r="Z113" s="4">
        <v>113549</v>
      </c>
      <c r="AA113" s="4">
        <v>49611.1</v>
      </c>
    </row>
    <row r="114" spans="1:27" x14ac:dyDescent="0.25">
      <c r="A114" t="s">
        <v>137</v>
      </c>
      <c r="B114" s="4">
        <v>351702</v>
      </c>
      <c r="C114" s="4">
        <v>85150</v>
      </c>
      <c r="D114" s="4">
        <v>409366</v>
      </c>
      <c r="E114" s="4">
        <v>128612.5</v>
      </c>
      <c r="F114" s="4">
        <v>2836.96</v>
      </c>
      <c r="G114" s="4">
        <v>477578</v>
      </c>
      <c r="H114" s="4">
        <v>253311</v>
      </c>
      <c r="I114" s="4">
        <v>46225</v>
      </c>
      <c r="J114" s="4">
        <v>505057</v>
      </c>
      <c r="K114" s="4">
        <v>477357</v>
      </c>
      <c r="L114" s="4">
        <v>47311</v>
      </c>
      <c r="M114" s="4">
        <v>452991</v>
      </c>
      <c r="N114" s="4">
        <v>121950.1</v>
      </c>
      <c r="O114" s="4">
        <v>285982.5</v>
      </c>
      <c r="P114" s="4">
        <v>9608.7999999999993</v>
      </c>
      <c r="Q114" s="4">
        <v>170347</v>
      </c>
      <c r="R114" s="4">
        <v>815319</v>
      </c>
      <c r="S114" s="4">
        <v>41629</v>
      </c>
      <c r="T114" s="4">
        <v>1049904</v>
      </c>
      <c r="U114" s="4">
        <v>14614.1</v>
      </c>
      <c r="V114" s="4">
        <v>3075125</v>
      </c>
      <c r="W114" s="4">
        <v>10117</v>
      </c>
      <c r="X114" s="4">
        <v>183002</v>
      </c>
      <c r="Y114" s="4">
        <v>7469.1</v>
      </c>
      <c r="Z114" s="4">
        <v>114476</v>
      </c>
      <c r="AA114" s="4">
        <v>49693.8</v>
      </c>
    </row>
    <row r="115" spans="1:27" x14ac:dyDescent="0.25">
      <c r="A115" t="s">
        <v>138</v>
      </c>
      <c r="B115" s="4">
        <v>353202</v>
      </c>
      <c r="C115" s="4">
        <v>85332</v>
      </c>
      <c r="D115" s="4">
        <v>408772</v>
      </c>
      <c r="E115" s="4">
        <v>128260.3</v>
      </c>
      <c r="F115" s="4">
        <v>2840.4</v>
      </c>
      <c r="G115" s="4">
        <v>473915</v>
      </c>
      <c r="H115" s="4">
        <v>254299</v>
      </c>
      <c r="I115" s="4">
        <v>46891</v>
      </c>
      <c r="J115" s="4">
        <v>502933</v>
      </c>
      <c r="K115" s="4">
        <v>481552</v>
      </c>
      <c r="L115" s="4">
        <v>47732</v>
      </c>
      <c r="M115" s="4">
        <v>452193</v>
      </c>
      <c r="N115" s="4">
        <v>122777.2</v>
      </c>
      <c r="O115" s="4">
        <v>286171.59999999998</v>
      </c>
      <c r="P115" s="4">
        <v>9853.4</v>
      </c>
      <c r="Q115" s="4">
        <v>169495</v>
      </c>
      <c r="R115" s="4">
        <v>812105</v>
      </c>
      <c r="S115" s="4">
        <v>41824</v>
      </c>
      <c r="T115" s="4">
        <v>1049625</v>
      </c>
      <c r="U115" s="4">
        <v>14743.6</v>
      </c>
      <c r="V115" s="4">
        <v>3090143</v>
      </c>
      <c r="W115" s="4">
        <v>10272</v>
      </c>
      <c r="X115" s="4">
        <v>182025</v>
      </c>
      <c r="Y115" s="4">
        <v>7542.1</v>
      </c>
      <c r="Z115" s="4">
        <v>116409</v>
      </c>
      <c r="AA115" s="4">
        <v>49275.9</v>
      </c>
    </row>
    <row r="116" spans="1:27" x14ac:dyDescent="0.25">
      <c r="A116" t="s">
        <v>139</v>
      </c>
      <c r="B116" s="4">
        <v>359068</v>
      </c>
      <c r="C116" s="4">
        <v>85681</v>
      </c>
      <c r="D116" s="4">
        <v>410301</v>
      </c>
      <c r="E116" s="4">
        <v>129596.5</v>
      </c>
      <c r="F116" s="4">
        <v>2866.28</v>
      </c>
      <c r="G116" s="4">
        <v>475323</v>
      </c>
      <c r="H116" s="4">
        <v>256190</v>
      </c>
      <c r="I116" s="4">
        <v>47452</v>
      </c>
      <c r="J116" s="4">
        <v>508167</v>
      </c>
      <c r="K116" s="4">
        <v>485973</v>
      </c>
      <c r="L116" s="4">
        <v>48099</v>
      </c>
      <c r="M116" s="4">
        <v>451086</v>
      </c>
      <c r="N116" s="4">
        <v>123157.6</v>
      </c>
      <c r="O116" s="4">
        <v>290747.7</v>
      </c>
      <c r="P116" s="4">
        <v>9948.1</v>
      </c>
      <c r="Q116" s="4">
        <v>169520</v>
      </c>
      <c r="R116" s="4">
        <v>821543</v>
      </c>
      <c r="S116" s="4">
        <v>42340</v>
      </c>
      <c r="T116" s="4">
        <v>1058372</v>
      </c>
      <c r="U116" s="4">
        <v>14988.8</v>
      </c>
      <c r="V116" s="4">
        <v>3106913</v>
      </c>
      <c r="W116" s="4">
        <v>10341</v>
      </c>
      <c r="X116" s="4">
        <v>183303</v>
      </c>
      <c r="Y116" s="4">
        <v>7620.6</v>
      </c>
      <c r="Z116" s="4">
        <v>117800</v>
      </c>
      <c r="AA116" s="4">
        <v>49693.599999999999</v>
      </c>
    </row>
    <row r="117" spans="1:27" x14ac:dyDescent="0.25">
      <c r="A117" t="s">
        <v>140</v>
      </c>
      <c r="B117" s="4">
        <v>365373</v>
      </c>
      <c r="C117" s="4">
        <v>86277</v>
      </c>
      <c r="D117" s="4">
        <v>413121</v>
      </c>
      <c r="E117" s="4">
        <v>131097.1</v>
      </c>
      <c r="F117" s="4">
        <v>2869.76</v>
      </c>
      <c r="G117" s="4">
        <v>484484</v>
      </c>
      <c r="H117" s="4">
        <v>258336</v>
      </c>
      <c r="I117" s="4">
        <v>47553</v>
      </c>
      <c r="J117" s="4">
        <v>509995</v>
      </c>
      <c r="K117" s="4">
        <v>490059</v>
      </c>
      <c r="L117" s="4">
        <v>50682</v>
      </c>
      <c r="M117" s="4">
        <v>455326</v>
      </c>
      <c r="N117" s="4">
        <v>124494.8</v>
      </c>
      <c r="O117" s="4">
        <v>298161.40000000002</v>
      </c>
      <c r="P117" s="4">
        <v>10312.6</v>
      </c>
      <c r="Q117" s="4">
        <v>170579</v>
      </c>
      <c r="R117" s="4">
        <v>821761</v>
      </c>
      <c r="S117" s="4">
        <v>43004</v>
      </c>
      <c r="T117" s="4">
        <v>1066972</v>
      </c>
      <c r="U117" s="4">
        <v>15162.8</v>
      </c>
      <c r="V117" s="4">
        <v>3124837</v>
      </c>
      <c r="W117" s="4">
        <v>10447</v>
      </c>
      <c r="X117" s="4">
        <v>184623</v>
      </c>
      <c r="Y117" s="4">
        <v>7676.7</v>
      </c>
      <c r="Z117" s="4">
        <v>119290</v>
      </c>
      <c r="AA117" s="4">
        <v>49833.3</v>
      </c>
    </row>
    <row r="118" spans="1:27" x14ac:dyDescent="0.25">
      <c r="A118" t="s">
        <v>141</v>
      </c>
      <c r="B118" s="4">
        <v>367992</v>
      </c>
      <c r="C118" s="4">
        <v>87570</v>
      </c>
      <c r="D118" s="4">
        <v>416125</v>
      </c>
      <c r="E118" s="4">
        <v>131868.20000000001</v>
      </c>
      <c r="F118" s="4">
        <v>2866.2</v>
      </c>
      <c r="G118" s="4">
        <v>486563</v>
      </c>
      <c r="H118" s="4">
        <v>259832</v>
      </c>
      <c r="I118" s="4">
        <v>48162</v>
      </c>
      <c r="J118" s="4">
        <v>515443</v>
      </c>
      <c r="K118" s="4">
        <v>492014</v>
      </c>
      <c r="L118" s="4">
        <v>50306</v>
      </c>
      <c r="M118" s="4">
        <v>457228</v>
      </c>
      <c r="N118" s="4">
        <v>125433.1</v>
      </c>
      <c r="O118" s="4">
        <v>302404.3</v>
      </c>
      <c r="P118" s="4">
        <v>10261</v>
      </c>
      <c r="Q118" s="4">
        <v>172164</v>
      </c>
      <c r="R118" s="4">
        <v>851785</v>
      </c>
      <c r="S118" s="4">
        <v>44083</v>
      </c>
      <c r="T118" s="4">
        <v>1082115</v>
      </c>
      <c r="U118" s="4">
        <v>15248.7</v>
      </c>
      <c r="V118" s="4">
        <v>3172140</v>
      </c>
      <c r="W118" s="4">
        <v>10609</v>
      </c>
      <c r="X118" s="4">
        <v>187300</v>
      </c>
      <c r="Y118" s="4">
        <v>7787.8</v>
      </c>
      <c r="Z118" s="4">
        <v>121551</v>
      </c>
      <c r="AA118" s="4">
        <v>50326.1</v>
      </c>
    </row>
    <row r="119" spans="1:27" x14ac:dyDescent="0.25">
      <c r="A119" t="s">
        <v>142</v>
      </c>
      <c r="B119" s="4">
        <v>370692</v>
      </c>
      <c r="C119" s="4">
        <v>88412</v>
      </c>
      <c r="D119" s="4">
        <v>421056</v>
      </c>
      <c r="E119" s="4">
        <v>132965.4</v>
      </c>
      <c r="F119" s="4">
        <v>2882.4</v>
      </c>
      <c r="G119" s="4">
        <v>490151</v>
      </c>
      <c r="H119" s="4">
        <v>262599</v>
      </c>
      <c r="I119" s="4">
        <v>48550</v>
      </c>
      <c r="J119" s="4">
        <v>517725</v>
      </c>
      <c r="K119" s="4">
        <v>494824</v>
      </c>
      <c r="L119" s="4">
        <v>51805</v>
      </c>
      <c r="M119" s="4">
        <v>458400</v>
      </c>
      <c r="N119" s="4">
        <v>125415</v>
      </c>
      <c r="O119" s="4">
        <v>304926.09999999998</v>
      </c>
      <c r="P119" s="4">
        <v>10267.799999999999</v>
      </c>
      <c r="Q119" s="4">
        <v>172951</v>
      </c>
      <c r="R119" s="4">
        <v>853237</v>
      </c>
      <c r="S119" s="4">
        <v>44100</v>
      </c>
      <c r="T119" s="4">
        <v>1090810</v>
      </c>
      <c r="U119" s="4">
        <v>15366.9</v>
      </c>
      <c r="V119" s="4">
        <v>3216470</v>
      </c>
      <c r="W119" s="4">
        <v>10638</v>
      </c>
      <c r="X119" s="4">
        <v>189752</v>
      </c>
      <c r="Y119" s="4">
        <v>7843.8</v>
      </c>
      <c r="Z119" s="4">
        <v>121528</v>
      </c>
      <c r="AA119" s="4">
        <v>50638.3</v>
      </c>
    </row>
    <row r="120" spans="1:27" x14ac:dyDescent="0.25">
      <c r="A120" t="s">
        <v>143</v>
      </c>
      <c r="B120" s="4">
        <v>373246</v>
      </c>
      <c r="C120" s="4">
        <v>89183</v>
      </c>
      <c r="D120" s="4">
        <v>426034</v>
      </c>
      <c r="E120" s="4">
        <v>132799.20000000001</v>
      </c>
      <c r="F120" s="4">
        <v>2873.12</v>
      </c>
      <c r="G120" s="4">
        <v>491121</v>
      </c>
      <c r="H120" s="4">
        <v>264801</v>
      </c>
      <c r="I120" s="4">
        <v>49095</v>
      </c>
      <c r="J120" s="4">
        <v>519689</v>
      </c>
      <c r="K120" s="4">
        <v>496642</v>
      </c>
      <c r="L120" s="4">
        <v>51429</v>
      </c>
      <c r="M120" s="4">
        <v>458725</v>
      </c>
      <c r="N120" s="4">
        <v>126195.6</v>
      </c>
      <c r="O120" s="4">
        <v>305706.2</v>
      </c>
      <c r="P120" s="4">
        <v>10506.1</v>
      </c>
      <c r="Q120" s="4">
        <v>173185</v>
      </c>
      <c r="R120" s="4">
        <v>845074</v>
      </c>
      <c r="S120" s="4">
        <v>44137</v>
      </c>
      <c r="T120" s="4">
        <v>1099424</v>
      </c>
      <c r="U120" s="4">
        <v>15512.6</v>
      </c>
      <c r="V120" s="4">
        <v>3269063</v>
      </c>
      <c r="W120" s="4">
        <v>10724</v>
      </c>
      <c r="X120" s="4">
        <v>192419</v>
      </c>
      <c r="Y120" s="4">
        <v>7922.9</v>
      </c>
      <c r="Z120" s="4">
        <v>122967</v>
      </c>
      <c r="AA120" s="4">
        <v>50664.2</v>
      </c>
    </row>
    <row r="121" spans="1:27" x14ac:dyDescent="0.25">
      <c r="A121" t="s">
        <v>144</v>
      </c>
      <c r="B121" s="4">
        <v>376060</v>
      </c>
      <c r="C121" s="4">
        <v>89501</v>
      </c>
      <c r="D121" s="4">
        <v>429109</v>
      </c>
      <c r="E121" s="4">
        <v>133126.20000000001</v>
      </c>
      <c r="F121" s="4">
        <v>2871.72</v>
      </c>
      <c r="G121" s="4">
        <v>496528</v>
      </c>
      <c r="H121" s="4">
        <v>266692</v>
      </c>
      <c r="I121" s="4">
        <v>49850</v>
      </c>
      <c r="J121" s="4">
        <v>524343</v>
      </c>
      <c r="K121" s="4">
        <v>499020</v>
      </c>
      <c r="L121" s="4">
        <v>52788</v>
      </c>
      <c r="M121" s="4">
        <v>459902</v>
      </c>
      <c r="N121" s="4">
        <v>125959</v>
      </c>
      <c r="O121" s="4">
        <v>308211.90000000002</v>
      </c>
      <c r="P121" s="4">
        <v>10398.9</v>
      </c>
      <c r="Q121" s="4">
        <v>173591</v>
      </c>
      <c r="R121" s="4">
        <v>851940</v>
      </c>
      <c r="S121" s="4">
        <v>44248</v>
      </c>
      <c r="T121" s="4">
        <v>1105941</v>
      </c>
      <c r="U121" s="4">
        <v>15670.9</v>
      </c>
      <c r="V121" s="4">
        <v>3303974</v>
      </c>
      <c r="W121" s="4">
        <v>10931</v>
      </c>
      <c r="X121" s="4">
        <v>194593</v>
      </c>
      <c r="Y121" s="4">
        <v>7978</v>
      </c>
      <c r="Z121" s="4">
        <v>126886</v>
      </c>
      <c r="AA121" s="4">
        <v>50418.6</v>
      </c>
    </row>
    <row r="122" spans="1:27" x14ac:dyDescent="0.25">
      <c r="A122" t="s">
        <v>145</v>
      </c>
      <c r="B122" s="4">
        <v>379100</v>
      </c>
      <c r="C122" s="4">
        <v>89972</v>
      </c>
      <c r="D122" s="4">
        <v>430611</v>
      </c>
      <c r="E122" s="4">
        <v>134292.20000000001</v>
      </c>
      <c r="F122" s="4">
        <v>2877.08</v>
      </c>
      <c r="G122" s="4">
        <v>494440</v>
      </c>
      <c r="H122" s="4">
        <v>269063</v>
      </c>
      <c r="I122" s="4">
        <v>50340</v>
      </c>
      <c r="J122" s="4">
        <v>525700</v>
      </c>
      <c r="K122" s="4">
        <v>502702</v>
      </c>
      <c r="L122" s="4">
        <v>53578</v>
      </c>
      <c r="M122" s="4">
        <v>459069</v>
      </c>
      <c r="N122" s="4">
        <v>126595.5</v>
      </c>
      <c r="O122" s="4">
        <v>311097.09999999998</v>
      </c>
      <c r="P122" s="4">
        <v>10309.5</v>
      </c>
      <c r="Q122" s="4">
        <v>174026</v>
      </c>
      <c r="R122" s="4">
        <v>867126</v>
      </c>
      <c r="S122" s="4">
        <v>44333</v>
      </c>
      <c r="T122" s="4">
        <v>1109566</v>
      </c>
      <c r="U122" s="4">
        <v>15844.7</v>
      </c>
      <c r="V122" s="4">
        <v>3337562</v>
      </c>
      <c r="W122" s="4">
        <v>10773</v>
      </c>
      <c r="X122" s="4">
        <v>196815</v>
      </c>
      <c r="Y122" s="4">
        <v>8048.8</v>
      </c>
      <c r="Z122" s="4">
        <v>126220</v>
      </c>
      <c r="AA122" s="4">
        <v>50880.2</v>
      </c>
    </row>
    <row r="123" spans="1:27" x14ac:dyDescent="0.25">
      <c r="A123" t="s">
        <v>146</v>
      </c>
      <c r="B123" s="4">
        <v>380867</v>
      </c>
      <c r="C123" s="4">
        <v>90511</v>
      </c>
      <c r="D123" s="4">
        <v>433724</v>
      </c>
      <c r="E123" s="4">
        <v>135722.5</v>
      </c>
      <c r="F123" s="4">
        <v>2892.92</v>
      </c>
      <c r="G123" s="4">
        <v>504971</v>
      </c>
      <c r="H123" s="4">
        <v>271463</v>
      </c>
      <c r="I123" s="4">
        <v>49718</v>
      </c>
      <c r="J123" s="4">
        <v>527041</v>
      </c>
      <c r="K123" s="4">
        <v>506906</v>
      </c>
      <c r="L123" s="4">
        <v>54807</v>
      </c>
      <c r="M123" s="4">
        <v>463028</v>
      </c>
      <c r="N123" s="4">
        <v>127575.8</v>
      </c>
      <c r="O123" s="4">
        <v>316930.09999999998</v>
      </c>
      <c r="P123" s="4">
        <v>10397.5</v>
      </c>
      <c r="Q123" s="4">
        <v>175622</v>
      </c>
      <c r="R123" s="4">
        <v>870887</v>
      </c>
      <c r="S123" s="4">
        <v>45439</v>
      </c>
      <c r="T123" s="4">
        <v>1118669</v>
      </c>
      <c r="U123" s="4">
        <v>15922.8</v>
      </c>
      <c r="V123" s="4">
        <v>3397456</v>
      </c>
      <c r="W123" s="4">
        <v>11191</v>
      </c>
      <c r="X123" s="4">
        <v>198636</v>
      </c>
      <c r="Y123" s="4">
        <v>8165.7</v>
      </c>
      <c r="Z123" s="4">
        <v>128798</v>
      </c>
      <c r="AA123" s="4">
        <v>51019.3</v>
      </c>
    </row>
    <row r="124" spans="1:27" x14ac:dyDescent="0.25">
      <c r="A124" t="s">
        <v>147</v>
      </c>
      <c r="B124" s="4">
        <v>384866</v>
      </c>
      <c r="C124" s="4">
        <v>90869</v>
      </c>
      <c r="D124" s="4">
        <v>438980</v>
      </c>
      <c r="E124" s="4">
        <v>137240.9</v>
      </c>
      <c r="F124" s="4">
        <v>2916.76</v>
      </c>
      <c r="G124" s="4">
        <v>504273</v>
      </c>
      <c r="H124" s="4">
        <v>274060</v>
      </c>
      <c r="I124" s="4">
        <v>50443</v>
      </c>
      <c r="J124" s="4">
        <v>531016</v>
      </c>
      <c r="K124" s="4">
        <v>511132</v>
      </c>
      <c r="L124" s="4">
        <v>54381</v>
      </c>
      <c r="M124" s="4">
        <v>465491</v>
      </c>
      <c r="N124" s="4">
        <v>128875.7</v>
      </c>
      <c r="O124" s="4">
        <v>321379.3</v>
      </c>
      <c r="P124" s="4">
        <v>10602.6</v>
      </c>
      <c r="Q124" s="4">
        <v>177755</v>
      </c>
      <c r="R124" s="4">
        <v>876868</v>
      </c>
      <c r="S124" s="4">
        <v>45526</v>
      </c>
      <c r="T124" s="4">
        <v>1134036</v>
      </c>
      <c r="U124" s="4">
        <v>16047.6</v>
      </c>
      <c r="V124" s="4">
        <v>3443785</v>
      </c>
      <c r="W124" s="4">
        <v>11307</v>
      </c>
      <c r="X124" s="4">
        <v>201006</v>
      </c>
      <c r="Y124" s="4">
        <v>8247.9</v>
      </c>
      <c r="Z124" s="4">
        <v>128742</v>
      </c>
      <c r="AA124" s="4">
        <v>50825.9</v>
      </c>
    </row>
    <row r="125" spans="1:27" x14ac:dyDescent="0.25">
      <c r="A125" t="s">
        <v>148</v>
      </c>
      <c r="B125" s="4">
        <v>388151</v>
      </c>
      <c r="C125" s="4">
        <v>91566</v>
      </c>
      <c r="D125" s="4">
        <v>443340</v>
      </c>
      <c r="E125" s="4">
        <v>138665</v>
      </c>
      <c r="F125" s="4">
        <v>2927.8</v>
      </c>
      <c r="G125" s="4">
        <v>507032</v>
      </c>
      <c r="H125" s="4">
        <v>276770</v>
      </c>
      <c r="I125" s="4">
        <v>50589</v>
      </c>
      <c r="J125" s="4">
        <v>534726</v>
      </c>
      <c r="K125" s="4">
        <v>515935</v>
      </c>
      <c r="L125" s="4">
        <v>56218</v>
      </c>
      <c r="M125" s="4">
        <v>467659</v>
      </c>
      <c r="N125" s="4">
        <v>129113</v>
      </c>
      <c r="O125" s="4">
        <v>325066.90000000002</v>
      </c>
      <c r="P125" s="4">
        <v>11153.7</v>
      </c>
      <c r="Q125" s="4">
        <v>178957</v>
      </c>
      <c r="R125" s="4">
        <v>878504</v>
      </c>
      <c r="S125" s="4">
        <v>45557</v>
      </c>
      <c r="T125" s="4">
        <v>1138241</v>
      </c>
      <c r="U125" s="4">
        <v>16136.7</v>
      </c>
      <c r="V125" s="4">
        <v>3466836</v>
      </c>
      <c r="W125" s="4">
        <v>11444</v>
      </c>
      <c r="X125" s="4">
        <v>204864</v>
      </c>
      <c r="Y125" s="4">
        <v>8384.7999999999993</v>
      </c>
      <c r="Z125" s="4">
        <v>131093</v>
      </c>
      <c r="AA125" s="4">
        <v>50901.599999999999</v>
      </c>
    </row>
    <row r="126" spans="1:27" x14ac:dyDescent="0.25">
      <c r="A126" t="s">
        <v>149</v>
      </c>
      <c r="B126" s="4">
        <v>388405</v>
      </c>
      <c r="C126" s="4">
        <v>92129</v>
      </c>
      <c r="D126" s="4">
        <v>446939</v>
      </c>
      <c r="E126" s="4">
        <v>140348.20000000001</v>
      </c>
      <c r="F126" s="4">
        <v>2960.48</v>
      </c>
      <c r="G126" s="4">
        <v>512341</v>
      </c>
      <c r="H126" s="4">
        <v>279989</v>
      </c>
      <c r="I126" s="4">
        <v>51872</v>
      </c>
      <c r="J126" s="4">
        <v>539212</v>
      </c>
      <c r="K126" s="4">
        <v>518495</v>
      </c>
      <c r="L126" s="4">
        <v>56791</v>
      </c>
      <c r="M126" s="4">
        <v>468882</v>
      </c>
      <c r="N126" s="4">
        <v>129303.5</v>
      </c>
      <c r="O126" s="4">
        <v>330234.40000000002</v>
      </c>
      <c r="P126" s="4">
        <v>11155.1</v>
      </c>
      <c r="Q126" s="4">
        <v>179989</v>
      </c>
      <c r="R126" s="4">
        <v>886996</v>
      </c>
      <c r="S126" s="4">
        <v>45957</v>
      </c>
      <c r="T126" s="4">
        <v>1157982</v>
      </c>
      <c r="U126" s="4">
        <v>16353.8</v>
      </c>
      <c r="V126" s="4">
        <v>3527754</v>
      </c>
      <c r="W126" s="4">
        <v>11489</v>
      </c>
      <c r="X126" s="4">
        <v>208079</v>
      </c>
      <c r="Y126" s="4">
        <v>8482.9</v>
      </c>
      <c r="Z126" s="4">
        <v>133909</v>
      </c>
      <c r="AA126" s="4">
        <v>51337.4</v>
      </c>
    </row>
    <row r="127" spans="1:27" x14ac:dyDescent="0.25">
      <c r="A127" t="s">
        <v>150</v>
      </c>
      <c r="B127" s="4">
        <v>389438</v>
      </c>
      <c r="C127" s="4">
        <v>92456</v>
      </c>
      <c r="D127" s="4">
        <v>447163</v>
      </c>
      <c r="E127" s="4">
        <v>141488.1</v>
      </c>
      <c r="F127" s="4">
        <v>3010.84</v>
      </c>
      <c r="G127" s="4">
        <v>527722</v>
      </c>
      <c r="H127" s="4">
        <v>282501</v>
      </c>
      <c r="I127" s="4">
        <v>51957</v>
      </c>
      <c r="J127" s="4">
        <v>545776</v>
      </c>
      <c r="K127" s="4">
        <v>520318</v>
      </c>
      <c r="L127" s="4">
        <v>57296</v>
      </c>
      <c r="M127" s="4">
        <v>470612</v>
      </c>
      <c r="N127" s="4">
        <v>129493.6</v>
      </c>
      <c r="O127" s="4">
        <v>332617.8</v>
      </c>
      <c r="P127" s="4">
        <v>11170.3</v>
      </c>
      <c r="Q127" s="4">
        <v>182917</v>
      </c>
      <c r="R127" s="4">
        <v>887912</v>
      </c>
      <c r="S127" s="4">
        <v>45759</v>
      </c>
      <c r="T127" s="4">
        <v>1175797</v>
      </c>
      <c r="U127" s="4">
        <v>16396.2</v>
      </c>
      <c r="V127" s="4">
        <v>3577857</v>
      </c>
      <c r="W127" s="4">
        <v>11656</v>
      </c>
      <c r="X127" s="4">
        <v>211820</v>
      </c>
      <c r="Y127" s="4">
        <v>8651.9</v>
      </c>
      <c r="Z127" s="4">
        <v>136131</v>
      </c>
      <c r="AA127" s="4">
        <v>51798.9</v>
      </c>
    </row>
    <row r="128" spans="1:27" x14ac:dyDescent="0.25">
      <c r="A128" t="s">
        <v>151</v>
      </c>
      <c r="B128" s="4">
        <v>395289</v>
      </c>
      <c r="C128" s="4">
        <v>93270</v>
      </c>
      <c r="D128" s="4">
        <v>448421</v>
      </c>
      <c r="E128" s="4">
        <v>142457.29999999999</v>
      </c>
      <c r="F128" s="4">
        <v>3034.28</v>
      </c>
      <c r="G128" s="4">
        <v>524033</v>
      </c>
      <c r="H128" s="4">
        <v>285183</v>
      </c>
      <c r="I128" s="4">
        <v>52453</v>
      </c>
      <c r="J128" s="4">
        <v>546311</v>
      </c>
      <c r="K128" s="4">
        <v>521780</v>
      </c>
      <c r="L128" s="4">
        <v>57856</v>
      </c>
      <c r="M128" s="4">
        <v>472100</v>
      </c>
      <c r="N128" s="4">
        <v>129249.1</v>
      </c>
      <c r="O128" s="4">
        <v>337830.8</v>
      </c>
      <c r="P128" s="4">
        <v>11262.8</v>
      </c>
      <c r="Q128" s="4">
        <v>183853</v>
      </c>
      <c r="R128" s="4">
        <v>895446</v>
      </c>
      <c r="S128" s="4">
        <v>46598</v>
      </c>
      <c r="T128" s="4">
        <v>1187208</v>
      </c>
      <c r="U128" s="4">
        <v>16420.7</v>
      </c>
      <c r="V128" s="4">
        <v>3627273</v>
      </c>
      <c r="W128" s="4">
        <v>11834</v>
      </c>
      <c r="X128" s="4">
        <v>210425</v>
      </c>
      <c r="Y128" s="4">
        <v>8802.2999999999993</v>
      </c>
      <c r="Z128" s="4">
        <v>138610</v>
      </c>
      <c r="AA128" s="4">
        <v>51731</v>
      </c>
    </row>
    <row r="129" spans="1:27" x14ac:dyDescent="0.25">
      <c r="A129" t="s">
        <v>152</v>
      </c>
      <c r="B129" s="4">
        <v>400145</v>
      </c>
      <c r="C129" s="4">
        <v>94329</v>
      </c>
      <c r="D129" s="4">
        <v>450207</v>
      </c>
      <c r="E129" s="4">
        <v>144303.29999999999</v>
      </c>
      <c r="F129" s="4">
        <v>3078.44</v>
      </c>
      <c r="G129" s="4">
        <v>523357</v>
      </c>
      <c r="H129" s="4">
        <v>287837</v>
      </c>
      <c r="I129" s="4">
        <v>52892</v>
      </c>
      <c r="J129" s="4">
        <v>549253</v>
      </c>
      <c r="K129" s="4">
        <v>524569</v>
      </c>
      <c r="L129" s="4">
        <v>58256</v>
      </c>
      <c r="M129" s="4">
        <v>478771</v>
      </c>
      <c r="N129" s="4">
        <v>131006.9</v>
      </c>
      <c r="O129" s="4">
        <v>340636.5</v>
      </c>
      <c r="P129" s="4">
        <v>11435.1</v>
      </c>
      <c r="Q129" s="4">
        <v>185449</v>
      </c>
      <c r="R129" s="4">
        <v>909021</v>
      </c>
      <c r="S129" s="4">
        <v>46952</v>
      </c>
      <c r="T129" s="4">
        <v>1200563</v>
      </c>
      <c r="U129" s="4">
        <v>16561.900000000001</v>
      </c>
      <c r="V129" s="4">
        <v>3677431</v>
      </c>
      <c r="W129" s="4">
        <v>12020</v>
      </c>
      <c r="X129" s="4">
        <v>213779</v>
      </c>
      <c r="Y129" s="4">
        <v>8995.4</v>
      </c>
      <c r="Z129" s="4">
        <v>140785</v>
      </c>
      <c r="AA129" s="4">
        <v>52068.800000000003</v>
      </c>
    </row>
    <row r="130" spans="1:27" x14ac:dyDescent="0.25">
      <c r="A130" t="s">
        <v>153</v>
      </c>
      <c r="B130" s="4">
        <v>405612</v>
      </c>
      <c r="C130" s="4">
        <v>95666</v>
      </c>
      <c r="D130" s="4">
        <v>453080</v>
      </c>
      <c r="E130" s="4">
        <v>145038</v>
      </c>
      <c r="F130" s="4">
        <v>3082.48</v>
      </c>
      <c r="G130" s="4">
        <v>525353</v>
      </c>
      <c r="H130" s="4">
        <v>290434</v>
      </c>
      <c r="I130" s="4">
        <v>53938</v>
      </c>
      <c r="J130" s="4">
        <v>555120</v>
      </c>
      <c r="K130" s="4">
        <v>529398</v>
      </c>
      <c r="L130" s="4">
        <v>61114</v>
      </c>
      <c r="M130" s="4">
        <v>477773</v>
      </c>
      <c r="N130" s="4">
        <v>131851.6</v>
      </c>
      <c r="O130" s="4">
        <v>346675</v>
      </c>
      <c r="P130" s="4">
        <v>11978.9</v>
      </c>
      <c r="Q130" s="4">
        <v>187544</v>
      </c>
      <c r="R130" s="4">
        <v>913997</v>
      </c>
      <c r="S130" s="4">
        <v>47303</v>
      </c>
      <c r="T130" s="4">
        <v>1206047</v>
      </c>
      <c r="U130" s="4">
        <v>16611.7</v>
      </c>
      <c r="V130" s="4">
        <v>3737141</v>
      </c>
      <c r="W130" s="4">
        <v>12244</v>
      </c>
      <c r="X130" s="4">
        <v>218082</v>
      </c>
      <c r="Y130" s="4">
        <v>9156.5</v>
      </c>
      <c r="Z130" s="4">
        <v>143055</v>
      </c>
      <c r="AA130" s="4">
        <v>52686.3</v>
      </c>
    </row>
    <row r="131" spans="1:27" x14ac:dyDescent="0.25">
      <c r="A131" t="s">
        <v>154</v>
      </c>
      <c r="B131" s="4">
        <v>408333</v>
      </c>
      <c r="C131" s="4">
        <v>96103</v>
      </c>
      <c r="D131" s="4">
        <v>457456</v>
      </c>
      <c r="E131" s="4">
        <v>147364.5</v>
      </c>
      <c r="F131" s="4">
        <v>3102.84</v>
      </c>
      <c r="G131" s="4">
        <v>519689</v>
      </c>
      <c r="H131" s="4">
        <v>293003</v>
      </c>
      <c r="I131" s="4">
        <v>54865</v>
      </c>
      <c r="J131" s="4">
        <v>558742</v>
      </c>
      <c r="K131" s="4">
        <v>533187</v>
      </c>
      <c r="L131" s="4">
        <v>60521</v>
      </c>
      <c r="M131" s="4">
        <v>479156</v>
      </c>
      <c r="N131" s="4">
        <v>131891.5</v>
      </c>
      <c r="O131" s="4">
        <v>352543.6</v>
      </c>
      <c r="P131" s="4">
        <v>12262.6</v>
      </c>
      <c r="Q131" s="4">
        <v>188697</v>
      </c>
      <c r="R131" s="4">
        <v>913984</v>
      </c>
      <c r="S131" s="4">
        <v>47968</v>
      </c>
      <c r="T131" s="4">
        <v>1218244</v>
      </c>
      <c r="U131" s="4">
        <v>16713.3</v>
      </c>
      <c r="V131" s="4">
        <v>3767769</v>
      </c>
      <c r="W131" s="4">
        <v>12334</v>
      </c>
      <c r="X131" s="4">
        <v>221241</v>
      </c>
      <c r="Y131" s="4">
        <v>9291.2999999999993</v>
      </c>
      <c r="Z131" s="4">
        <v>145391</v>
      </c>
      <c r="AA131" s="4">
        <v>52836.2</v>
      </c>
    </row>
    <row r="132" spans="1:27" x14ac:dyDescent="0.25">
      <c r="A132" t="s">
        <v>155</v>
      </c>
      <c r="B132" s="4">
        <v>413146</v>
      </c>
      <c r="C132" s="4">
        <v>96845</v>
      </c>
      <c r="D132" s="4">
        <v>459170</v>
      </c>
      <c r="E132" s="4">
        <v>148649.9</v>
      </c>
      <c r="F132" s="4">
        <v>3118.36</v>
      </c>
      <c r="G132" s="4">
        <v>528583</v>
      </c>
      <c r="H132" s="4">
        <v>295205</v>
      </c>
      <c r="I132" s="4">
        <v>55388</v>
      </c>
      <c r="J132" s="4">
        <v>560313</v>
      </c>
      <c r="K132" s="4">
        <v>537052</v>
      </c>
      <c r="L132" s="4">
        <v>59145</v>
      </c>
      <c r="M132" s="4">
        <v>479310</v>
      </c>
      <c r="N132" s="4">
        <v>131201.20000000001</v>
      </c>
      <c r="O132" s="4">
        <v>356718.2</v>
      </c>
      <c r="P132" s="4">
        <v>12172.3</v>
      </c>
      <c r="Q132" s="4">
        <v>190776</v>
      </c>
      <c r="R132" s="4">
        <v>923683</v>
      </c>
      <c r="S132" s="4">
        <v>48462</v>
      </c>
      <c r="T132" s="4">
        <v>1222951</v>
      </c>
      <c r="U132" s="4">
        <v>16809.599999999999</v>
      </c>
      <c r="V132" s="4">
        <v>3811924</v>
      </c>
      <c r="W132" s="4">
        <v>12360</v>
      </c>
      <c r="X132" s="4">
        <v>225782</v>
      </c>
      <c r="Y132" s="4">
        <v>9478.2999999999993</v>
      </c>
      <c r="Z132" s="4">
        <v>148091</v>
      </c>
      <c r="AA132" s="4">
        <v>52985.2</v>
      </c>
    </row>
    <row r="133" spans="1:27" x14ac:dyDescent="0.25">
      <c r="A133" t="s">
        <v>156</v>
      </c>
      <c r="B133" s="4">
        <v>414578</v>
      </c>
      <c r="C133" s="4">
        <v>97238</v>
      </c>
      <c r="D133" s="4">
        <v>459773</v>
      </c>
      <c r="E133" s="4">
        <v>149866</v>
      </c>
      <c r="F133" s="4">
        <v>3141.48</v>
      </c>
      <c r="G133" s="4">
        <v>534436</v>
      </c>
      <c r="H133" s="4">
        <v>296983</v>
      </c>
      <c r="I133" s="4">
        <v>56094</v>
      </c>
      <c r="J133" s="4">
        <v>560582</v>
      </c>
      <c r="K133" s="4">
        <v>540258</v>
      </c>
      <c r="L133" s="4">
        <v>61381</v>
      </c>
      <c r="M133" s="4">
        <v>478298</v>
      </c>
      <c r="N133" s="4">
        <v>131775.20000000001</v>
      </c>
      <c r="O133" s="4">
        <v>363742.3</v>
      </c>
      <c r="P133" s="4">
        <v>12245.4</v>
      </c>
      <c r="Q133" s="4">
        <v>193551</v>
      </c>
      <c r="R133" s="4">
        <v>932013</v>
      </c>
      <c r="S133" s="4">
        <v>48697</v>
      </c>
      <c r="T133" s="4">
        <v>1233913</v>
      </c>
      <c r="U133" s="4">
        <v>16915.2</v>
      </c>
      <c r="V133" s="4">
        <v>3865942</v>
      </c>
      <c r="W133" s="4">
        <v>12440</v>
      </c>
      <c r="X133" s="4">
        <v>229391</v>
      </c>
      <c r="Y133" s="4">
        <v>9544.6</v>
      </c>
      <c r="Z133" s="4">
        <v>149920</v>
      </c>
      <c r="AA133" s="4">
        <v>53615.3</v>
      </c>
    </row>
    <row r="134" spans="1:27" x14ac:dyDescent="0.25">
      <c r="A134" t="s">
        <v>157</v>
      </c>
      <c r="B134" s="4">
        <v>419042</v>
      </c>
      <c r="C134" s="4">
        <v>97658</v>
      </c>
      <c r="D134" s="4">
        <v>460118</v>
      </c>
      <c r="E134" s="4">
        <v>151209.20000000001</v>
      </c>
      <c r="F134" s="4">
        <v>3160.64</v>
      </c>
      <c r="G134" s="4">
        <v>532429</v>
      </c>
      <c r="H134" s="4">
        <v>297548</v>
      </c>
      <c r="I134" s="4">
        <v>56039</v>
      </c>
      <c r="J134" s="4">
        <v>565429</v>
      </c>
      <c r="K134" s="4">
        <v>542804</v>
      </c>
      <c r="L134" s="4">
        <v>59655</v>
      </c>
      <c r="M134" s="4">
        <v>483211</v>
      </c>
      <c r="N134" s="4">
        <v>132249.9</v>
      </c>
      <c r="O134" s="4">
        <v>366484.8</v>
      </c>
      <c r="P134" s="4">
        <v>12405.9</v>
      </c>
      <c r="Q134" s="4">
        <v>194907</v>
      </c>
      <c r="R134" s="4">
        <v>925173</v>
      </c>
      <c r="S134" s="4">
        <v>48417</v>
      </c>
      <c r="T134" s="4">
        <v>1226667</v>
      </c>
      <c r="U134" s="4">
        <v>16843</v>
      </c>
      <c r="V134" s="4">
        <v>3882180</v>
      </c>
      <c r="W134" s="4">
        <v>12704</v>
      </c>
      <c r="X134" s="4">
        <v>230019</v>
      </c>
      <c r="Y134" s="4">
        <v>9675.1</v>
      </c>
      <c r="Z134" s="4">
        <v>150978</v>
      </c>
      <c r="AA134" s="4">
        <v>53603.4</v>
      </c>
    </row>
    <row r="135" spans="1:27" x14ac:dyDescent="0.25">
      <c r="A135" t="s">
        <v>158</v>
      </c>
      <c r="B135" s="4">
        <v>420329</v>
      </c>
      <c r="C135" s="4">
        <v>97720</v>
      </c>
      <c r="D135" s="4">
        <v>461795</v>
      </c>
      <c r="E135" s="4">
        <v>152901.6</v>
      </c>
      <c r="F135" s="4">
        <v>3149.24</v>
      </c>
      <c r="G135" s="4">
        <v>527424</v>
      </c>
      <c r="H135" s="4">
        <v>297661</v>
      </c>
      <c r="I135" s="4">
        <v>55602</v>
      </c>
      <c r="J135" s="4">
        <v>561561</v>
      </c>
      <c r="K135" s="4">
        <v>539918</v>
      </c>
      <c r="L135" s="4">
        <v>58394</v>
      </c>
      <c r="M135" s="4">
        <v>478691</v>
      </c>
      <c r="N135" s="4">
        <v>131447.29999999999</v>
      </c>
      <c r="O135" s="4">
        <v>367818.8</v>
      </c>
      <c r="P135" s="4">
        <v>12249.3</v>
      </c>
      <c r="Q135" s="4">
        <v>195047</v>
      </c>
      <c r="R135" s="4">
        <v>925553</v>
      </c>
      <c r="S135" s="4">
        <v>47703</v>
      </c>
      <c r="T135" s="4">
        <v>1222838</v>
      </c>
      <c r="U135" s="4">
        <v>16943.3</v>
      </c>
      <c r="V135" s="4">
        <v>3929577</v>
      </c>
      <c r="W135" s="4">
        <v>12738</v>
      </c>
      <c r="X135" s="4">
        <v>230568</v>
      </c>
      <c r="Y135" s="4">
        <v>9767.4</v>
      </c>
      <c r="Z135" s="4">
        <v>151442</v>
      </c>
      <c r="AA135" s="4">
        <v>53334.8</v>
      </c>
    </row>
    <row r="136" spans="1:27" x14ac:dyDescent="0.25">
      <c r="A136" t="s">
        <v>159</v>
      </c>
      <c r="B136" s="4">
        <v>423271</v>
      </c>
      <c r="C136" s="4">
        <v>97149</v>
      </c>
      <c r="D136" s="4">
        <v>465590</v>
      </c>
      <c r="E136" s="4">
        <v>153692.29999999999</v>
      </c>
      <c r="F136" s="4">
        <v>3132</v>
      </c>
      <c r="G136" s="4">
        <v>524634</v>
      </c>
      <c r="H136" s="4">
        <v>297012</v>
      </c>
      <c r="I136" s="4">
        <v>55794</v>
      </c>
      <c r="J136" s="4">
        <v>560244</v>
      </c>
      <c r="K136" s="4">
        <v>531619</v>
      </c>
      <c r="L136" s="4">
        <v>58181</v>
      </c>
      <c r="M136" s="4">
        <v>471569</v>
      </c>
      <c r="N136" s="4">
        <v>129849.4</v>
      </c>
      <c r="O136" s="4">
        <v>370260.1</v>
      </c>
      <c r="P136" s="4">
        <v>12145.9</v>
      </c>
      <c r="Q136" s="4">
        <v>194523</v>
      </c>
      <c r="R136" s="4">
        <v>924156</v>
      </c>
      <c r="S136" s="4">
        <v>47711</v>
      </c>
      <c r="T136" s="4">
        <v>1213165</v>
      </c>
      <c r="U136" s="4">
        <v>16854.3</v>
      </c>
      <c r="V136" s="4">
        <v>3938966</v>
      </c>
      <c r="W136" s="4">
        <v>12524</v>
      </c>
      <c r="X136" s="4">
        <v>231007</v>
      </c>
      <c r="Y136" s="4">
        <v>9752.2999999999993</v>
      </c>
      <c r="Z136" s="4">
        <v>152988</v>
      </c>
      <c r="AA136" s="4">
        <v>53261.8</v>
      </c>
    </row>
    <row r="137" spans="1:27" x14ac:dyDescent="0.25">
      <c r="A137" t="s">
        <v>160</v>
      </c>
      <c r="B137" s="4">
        <v>421348</v>
      </c>
      <c r="C137" s="4">
        <v>95042</v>
      </c>
      <c r="D137" s="4">
        <v>460187</v>
      </c>
      <c r="E137" s="4">
        <v>148984.6</v>
      </c>
      <c r="F137" s="4">
        <v>3083.72</v>
      </c>
      <c r="G137" s="4">
        <v>514779</v>
      </c>
      <c r="H137" s="4">
        <v>292410</v>
      </c>
      <c r="I137" s="4">
        <v>54580</v>
      </c>
      <c r="J137" s="4">
        <v>553416</v>
      </c>
      <c r="K137" s="4">
        <v>520230</v>
      </c>
      <c r="L137" s="4">
        <v>55442</v>
      </c>
      <c r="M137" s="4">
        <v>460746</v>
      </c>
      <c r="N137" s="4">
        <v>126627.6</v>
      </c>
      <c r="O137" s="4">
        <v>357768.2</v>
      </c>
      <c r="P137" s="4">
        <v>11698.3</v>
      </c>
      <c r="Q137" s="4">
        <v>192383</v>
      </c>
      <c r="R137" s="4">
        <v>926547</v>
      </c>
      <c r="S137" s="4">
        <v>47692</v>
      </c>
      <c r="T137" s="4">
        <v>1166332</v>
      </c>
      <c r="U137" s="4">
        <v>16485.400000000001</v>
      </c>
      <c r="V137" s="4">
        <v>3916543</v>
      </c>
      <c r="W137" s="4">
        <v>12398</v>
      </c>
      <c r="X137" s="4">
        <v>229765</v>
      </c>
      <c r="Y137" s="4">
        <v>9414.9</v>
      </c>
      <c r="Z137" s="4">
        <v>150305</v>
      </c>
      <c r="AA137" s="4">
        <v>52600.2</v>
      </c>
    </row>
    <row r="138" spans="1:27" x14ac:dyDescent="0.25">
      <c r="A138" t="s">
        <v>161</v>
      </c>
      <c r="B138" s="4">
        <v>425631</v>
      </c>
      <c r="C138" s="4">
        <v>94117</v>
      </c>
      <c r="D138" s="4">
        <v>449803</v>
      </c>
      <c r="E138" s="4">
        <v>146373</v>
      </c>
      <c r="F138" s="4">
        <v>2938.72</v>
      </c>
      <c r="G138" s="4">
        <v>504688</v>
      </c>
      <c r="H138" s="4">
        <v>284590</v>
      </c>
      <c r="I138" s="4">
        <v>51039</v>
      </c>
      <c r="J138" s="4">
        <v>542585</v>
      </c>
      <c r="K138" s="4">
        <v>509646</v>
      </c>
      <c r="L138" s="4">
        <v>54974</v>
      </c>
      <c r="M138" s="4">
        <v>449471</v>
      </c>
      <c r="N138" s="4">
        <v>120510.8</v>
      </c>
      <c r="O138" s="4">
        <v>358711.7</v>
      </c>
      <c r="P138" s="4">
        <v>11479.9</v>
      </c>
      <c r="Q138" s="4">
        <v>187988</v>
      </c>
      <c r="R138" s="4">
        <v>912068</v>
      </c>
      <c r="S138" s="4">
        <v>47310</v>
      </c>
      <c r="T138" s="4">
        <v>1155257</v>
      </c>
      <c r="U138" s="4">
        <v>16298.3</v>
      </c>
      <c r="V138" s="4">
        <v>3855620</v>
      </c>
      <c r="W138" s="4">
        <v>11677</v>
      </c>
      <c r="X138" s="4">
        <v>230543</v>
      </c>
      <c r="Y138" s="4">
        <v>8932.5</v>
      </c>
      <c r="Z138" s="4">
        <v>150860</v>
      </c>
      <c r="AA138" s="4">
        <v>51268.9</v>
      </c>
    </row>
    <row r="139" spans="1:27" x14ac:dyDescent="0.25">
      <c r="A139" t="s">
        <v>162</v>
      </c>
      <c r="B139" s="4">
        <v>428396</v>
      </c>
      <c r="C139" s="4">
        <v>94162</v>
      </c>
      <c r="D139" s="4">
        <v>444951</v>
      </c>
      <c r="E139" s="4">
        <v>147191.5</v>
      </c>
      <c r="F139" s="4">
        <v>2946.68</v>
      </c>
      <c r="G139" s="4">
        <v>495486</v>
      </c>
      <c r="H139" s="4">
        <v>284788</v>
      </c>
      <c r="I139" s="4">
        <v>50812</v>
      </c>
      <c r="J139" s="4">
        <v>543540</v>
      </c>
      <c r="K139" s="4">
        <v>508009</v>
      </c>
      <c r="L139" s="4">
        <v>54923</v>
      </c>
      <c r="M139" s="4">
        <v>446842</v>
      </c>
      <c r="N139" s="4">
        <v>122891.3</v>
      </c>
      <c r="O139" s="4">
        <v>363561</v>
      </c>
      <c r="P139" s="4">
        <v>11637.4</v>
      </c>
      <c r="Q139" s="4">
        <v>186244</v>
      </c>
      <c r="R139" s="4">
        <v>905390</v>
      </c>
      <c r="S139" s="4">
        <v>47904</v>
      </c>
      <c r="T139" s="4">
        <v>1157295</v>
      </c>
      <c r="U139" s="4">
        <v>16269.1</v>
      </c>
      <c r="V139" s="4">
        <v>3842387</v>
      </c>
      <c r="W139" s="4">
        <v>11709</v>
      </c>
      <c r="X139" s="4">
        <v>232577</v>
      </c>
      <c r="Y139" s="4">
        <v>8859.4</v>
      </c>
      <c r="Z139" s="4">
        <v>152548</v>
      </c>
      <c r="AA139" s="4">
        <v>51324</v>
      </c>
    </row>
    <row r="140" spans="1:27" x14ac:dyDescent="0.25">
      <c r="A140" t="s">
        <v>163</v>
      </c>
      <c r="B140" s="4">
        <v>429918</v>
      </c>
      <c r="C140" s="4">
        <v>95352</v>
      </c>
      <c r="D140" s="4">
        <v>446941</v>
      </c>
      <c r="E140" s="4">
        <v>149222.20000000001</v>
      </c>
      <c r="F140" s="4">
        <v>2964.28</v>
      </c>
      <c r="G140" s="4">
        <v>496866</v>
      </c>
      <c r="H140" s="4">
        <v>285352</v>
      </c>
      <c r="I140" s="4">
        <v>51296</v>
      </c>
      <c r="J140" s="4">
        <v>544437</v>
      </c>
      <c r="K140" s="4">
        <v>508398</v>
      </c>
      <c r="L140" s="4">
        <v>54547</v>
      </c>
      <c r="M140" s="4">
        <v>447961</v>
      </c>
      <c r="N140" s="4">
        <v>122861.9</v>
      </c>
      <c r="O140" s="4">
        <v>374652</v>
      </c>
      <c r="P140" s="4">
        <v>11842.8</v>
      </c>
      <c r="Q140" s="4">
        <v>186439</v>
      </c>
      <c r="R140" s="4">
        <v>905874</v>
      </c>
      <c r="S140" s="4">
        <v>48203</v>
      </c>
      <c r="T140" s="4">
        <v>1155165</v>
      </c>
      <c r="U140" s="4">
        <v>16326.3</v>
      </c>
      <c r="V140" s="4">
        <v>3851298</v>
      </c>
      <c r="W140" s="4">
        <v>11535</v>
      </c>
      <c r="X140" s="4">
        <v>234407</v>
      </c>
      <c r="Y140" s="4">
        <v>8878</v>
      </c>
      <c r="Z140" s="4">
        <v>154018</v>
      </c>
      <c r="AA140" s="4">
        <v>51762.7</v>
      </c>
    </row>
    <row r="141" spans="1:27" x14ac:dyDescent="0.25">
      <c r="A141" t="s">
        <v>164</v>
      </c>
      <c r="B141" s="4">
        <v>433341</v>
      </c>
      <c r="C141" s="4">
        <v>96117</v>
      </c>
      <c r="D141" s="4">
        <v>452134</v>
      </c>
      <c r="E141" s="4">
        <v>150031.29999999999</v>
      </c>
      <c r="F141" s="4">
        <v>2987.36</v>
      </c>
      <c r="G141" s="4">
        <v>497799</v>
      </c>
      <c r="H141" s="4">
        <v>285268</v>
      </c>
      <c r="I141" s="4">
        <v>50939</v>
      </c>
      <c r="J141" s="4">
        <v>548866</v>
      </c>
      <c r="K141" s="4">
        <v>509889</v>
      </c>
      <c r="L141" s="4">
        <v>53473</v>
      </c>
      <c r="M141" s="4">
        <v>449077</v>
      </c>
      <c r="N141" s="4">
        <v>124357.3</v>
      </c>
      <c r="O141" s="4">
        <v>377396.3</v>
      </c>
      <c r="P141" s="4">
        <v>11953.3</v>
      </c>
      <c r="Q141" s="4">
        <v>187662</v>
      </c>
      <c r="R141" s="4">
        <v>906276</v>
      </c>
      <c r="S141" s="4">
        <v>48788</v>
      </c>
      <c r="T141" s="4">
        <v>1159848</v>
      </c>
      <c r="U141" s="4">
        <v>16502.8</v>
      </c>
      <c r="V141" s="4">
        <v>3876985</v>
      </c>
      <c r="W141" s="4">
        <v>11798</v>
      </c>
      <c r="X141" s="4">
        <v>237020</v>
      </c>
      <c r="Y141" s="4">
        <v>8873</v>
      </c>
      <c r="Z141" s="4">
        <v>155190</v>
      </c>
      <c r="AA141" s="4">
        <v>51800.9</v>
      </c>
    </row>
    <row r="142" spans="1:27" x14ac:dyDescent="0.25">
      <c r="A142" t="s">
        <v>165</v>
      </c>
      <c r="B142" s="4">
        <v>435291</v>
      </c>
      <c r="C142" s="4">
        <v>96615</v>
      </c>
      <c r="D142" s="4">
        <v>457612</v>
      </c>
      <c r="E142" s="4">
        <v>151488.5</v>
      </c>
      <c r="F142" s="4">
        <v>3008.84</v>
      </c>
      <c r="G142" s="4">
        <v>502186</v>
      </c>
      <c r="H142" s="4">
        <v>285014</v>
      </c>
      <c r="I142" s="4">
        <v>51384</v>
      </c>
      <c r="J142" s="4">
        <v>550155</v>
      </c>
      <c r="K142" s="4">
        <v>514595</v>
      </c>
      <c r="L142" s="4">
        <v>54701</v>
      </c>
      <c r="M142" s="4">
        <v>451194</v>
      </c>
      <c r="N142" s="4">
        <v>125645.7</v>
      </c>
      <c r="O142" s="4">
        <v>386238.5</v>
      </c>
      <c r="P142" s="4">
        <v>12137.6</v>
      </c>
      <c r="Q142" s="4">
        <v>187668</v>
      </c>
      <c r="R142" s="4">
        <v>924895</v>
      </c>
      <c r="S142" s="4">
        <v>49366</v>
      </c>
      <c r="T142" s="4">
        <v>1178390</v>
      </c>
      <c r="U142" s="4">
        <v>16582.7</v>
      </c>
      <c r="V142" s="4">
        <v>3922218</v>
      </c>
      <c r="W142" s="4">
        <v>11568</v>
      </c>
      <c r="X142" s="4">
        <v>240878</v>
      </c>
      <c r="Y142" s="4">
        <v>8877</v>
      </c>
      <c r="Z142" s="4">
        <v>156674</v>
      </c>
      <c r="AA142" s="4">
        <v>52262.1</v>
      </c>
    </row>
    <row r="143" spans="1:27" x14ac:dyDescent="0.25">
      <c r="A143" t="s">
        <v>166</v>
      </c>
      <c r="B143" s="4">
        <v>437917</v>
      </c>
      <c r="C143" s="4">
        <v>97567</v>
      </c>
      <c r="D143" s="4">
        <v>460008</v>
      </c>
      <c r="E143" s="4">
        <v>152569</v>
      </c>
      <c r="F143" s="4">
        <v>3074.4</v>
      </c>
      <c r="G143" s="4">
        <v>504408</v>
      </c>
      <c r="H143" s="4">
        <v>285381</v>
      </c>
      <c r="I143" s="4">
        <v>52851</v>
      </c>
      <c r="J143" s="4">
        <v>552902</v>
      </c>
      <c r="K143" s="4">
        <v>520128</v>
      </c>
      <c r="L143" s="4">
        <v>54677</v>
      </c>
      <c r="M143" s="4">
        <v>454083</v>
      </c>
      <c r="N143" s="4">
        <v>127186.1</v>
      </c>
      <c r="O143" s="4">
        <v>392479</v>
      </c>
      <c r="P143" s="4">
        <v>12259.5</v>
      </c>
      <c r="Q143" s="4">
        <v>189392</v>
      </c>
      <c r="R143" s="4">
        <v>916731</v>
      </c>
      <c r="S143" s="4">
        <v>49621</v>
      </c>
      <c r="T143" s="4">
        <v>1218091</v>
      </c>
      <c r="U143" s="4">
        <v>16743.2</v>
      </c>
      <c r="V143" s="4">
        <v>3955142</v>
      </c>
      <c r="W143" s="4">
        <v>11443</v>
      </c>
      <c r="X143" s="4">
        <v>244773</v>
      </c>
      <c r="Y143" s="4">
        <v>8988.2000000000007</v>
      </c>
      <c r="Z143" s="4">
        <v>159186</v>
      </c>
      <c r="AA143" s="4">
        <v>52443.199999999997</v>
      </c>
    </row>
    <row r="144" spans="1:27" x14ac:dyDescent="0.25">
      <c r="A144" t="s">
        <v>167</v>
      </c>
      <c r="B144" s="4">
        <v>441082</v>
      </c>
      <c r="C144" s="4">
        <v>97974</v>
      </c>
      <c r="D144" s="4">
        <v>463228</v>
      </c>
      <c r="E144" s="4">
        <v>153245.29999999999</v>
      </c>
      <c r="F144" s="4">
        <v>3104.04</v>
      </c>
      <c r="G144" s="4">
        <v>511346</v>
      </c>
      <c r="H144" s="4">
        <v>285183</v>
      </c>
      <c r="I144" s="4">
        <v>52592</v>
      </c>
      <c r="J144" s="4">
        <v>556551</v>
      </c>
      <c r="K144" s="4">
        <v>523173</v>
      </c>
      <c r="L144" s="4">
        <v>55078</v>
      </c>
      <c r="M144" s="4">
        <v>455307</v>
      </c>
      <c r="N144" s="4">
        <v>129495.5</v>
      </c>
      <c r="O144" s="4">
        <v>396469.6</v>
      </c>
      <c r="P144" s="4">
        <v>12095.5</v>
      </c>
      <c r="Q144" s="4">
        <v>189559</v>
      </c>
      <c r="R144" s="4">
        <v>897873</v>
      </c>
      <c r="S144" s="4">
        <v>48919</v>
      </c>
      <c r="T144" s="4">
        <v>1234901</v>
      </c>
      <c r="U144" s="4">
        <v>16872.3</v>
      </c>
      <c r="V144" s="4">
        <v>3990352</v>
      </c>
      <c r="W144" s="4">
        <v>11584</v>
      </c>
      <c r="X144" s="4">
        <v>247315</v>
      </c>
      <c r="Y144" s="4">
        <v>9006.6</v>
      </c>
      <c r="Z144" s="4">
        <v>160513</v>
      </c>
      <c r="AA144" s="4">
        <v>52635.9</v>
      </c>
    </row>
    <row r="145" spans="1:27" x14ac:dyDescent="0.25">
      <c r="A145" t="s">
        <v>168</v>
      </c>
      <c r="B145" s="4">
        <v>444627</v>
      </c>
      <c r="C145" s="4">
        <v>98469</v>
      </c>
      <c r="D145" s="4">
        <v>468425</v>
      </c>
      <c r="E145" s="4">
        <v>154518.1</v>
      </c>
      <c r="F145" s="4">
        <v>3124.4</v>
      </c>
      <c r="G145" s="4">
        <v>508475</v>
      </c>
      <c r="H145" s="4">
        <v>285494</v>
      </c>
      <c r="I145" s="4">
        <v>53722</v>
      </c>
      <c r="J145" s="4">
        <v>559989</v>
      </c>
      <c r="K145" s="4">
        <v>523515</v>
      </c>
      <c r="L145" s="4">
        <v>55113</v>
      </c>
      <c r="M145" s="4">
        <v>459285</v>
      </c>
      <c r="N145" s="4">
        <v>128415.2</v>
      </c>
      <c r="O145" s="4">
        <v>402066</v>
      </c>
      <c r="P145" s="4">
        <v>12170.9</v>
      </c>
      <c r="Q145" s="4">
        <v>191197</v>
      </c>
      <c r="R145" s="4">
        <v>918677</v>
      </c>
      <c r="S145" s="4">
        <v>48351</v>
      </c>
      <c r="T145" s="4">
        <v>1247835</v>
      </c>
      <c r="U145" s="4">
        <v>16960.900000000001</v>
      </c>
      <c r="V145" s="4">
        <v>4027494</v>
      </c>
      <c r="W145" s="4">
        <v>11545</v>
      </c>
      <c r="X145" s="4">
        <v>251278</v>
      </c>
      <c r="Y145" s="4">
        <v>9045.4</v>
      </c>
      <c r="Z145" s="4">
        <v>163778</v>
      </c>
      <c r="AA145" s="4">
        <v>52397.4</v>
      </c>
    </row>
    <row r="146" spans="1:27" x14ac:dyDescent="0.25">
      <c r="A146" t="s">
        <v>169</v>
      </c>
      <c r="B146" s="4">
        <v>443673</v>
      </c>
      <c r="C146" s="4">
        <v>98943</v>
      </c>
      <c r="D146" s="4">
        <v>471992</v>
      </c>
      <c r="E146" s="4">
        <v>155349.29999999999</v>
      </c>
      <c r="F146" s="4">
        <v>3180.88</v>
      </c>
      <c r="G146" s="4">
        <v>511953</v>
      </c>
      <c r="H146" s="4">
        <v>285268</v>
      </c>
      <c r="I146" s="4">
        <v>53947</v>
      </c>
      <c r="J146" s="4">
        <v>567297</v>
      </c>
      <c r="K146" s="4">
        <v>524955</v>
      </c>
      <c r="L146" s="4">
        <v>55585</v>
      </c>
      <c r="M146" s="4">
        <v>461599</v>
      </c>
      <c r="N146" s="4">
        <v>127062</v>
      </c>
      <c r="O146" s="4">
        <v>405904.8</v>
      </c>
      <c r="P146" s="4">
        <v>12346.4</v>
      </c>
      <c r="Q146" s="4">
        <v>193303</v>
      </c>
      <c r="R146" s="4">
        <v>920802</v>
      </c>
      <c r="S146" s="4">
        <v>49189</v>
      </c>
      <c r="T146" s="4">
        <v>1254963</v>
      </c>
      <c r="U146" s="4">
        <v>16920.599999999999</v>
      </c>
      <c r="V146" s="4">
        <v>4067157</v>
      </c>
      <c r="W146" s="4">
        <v>11439</v>
      </c>
      <c r="X146" s="4">
        <v>255665</v>
      </c>
      <c r="Y146" s="4">
        <v>9118</v>
      </c>
      <c r="Z146" s="4">
        <v>167129</v>
      </c>
      <c r="AA146" s="4">
        <v>52162.2</v>
      </c>
    </row>
    <row r="147" spans="1:27" x14ac:dyDescent="0.25">
      <c r="A147" t="s">
        <v>170</v>
      </c>
      <c r="B147" s="4">
        <v>448916</v>
      </c>
      <c r="C147" s="4">
        <v>99148</v>
      </c>
      <c r="D147" s="4">
        <v>472849</v>
      </c>
      <c r="E147" s="4">
        <v>156307.29999999999</v>
      </c>
      <c r="F147" s="4">
        <v>3189.52</v>
      </c>
      <c r="G147" s="4">
        <v>516811</v>
      </c>
      <c r="H147" s="4">
        <v>284534</v>
      </c>
      <c r="I147" s="4">
        <v>53815</v>
      </c>
      <c r="J147" s="4">
        <v>567251</v>
      </c>
      <c r="K147" s="4">
        <v>525418</v>
      </c>
      <c r="L147" s="4">
        <v>56387</v>
      </c>
      <c r="M147" s="4">
        <v>460727</v>
      </c>
      <c r="N147" s="4">
        <v>125987.5</v>
      </c>
      <c r="O147" s="4">
        <v>407666.7</v>
      </c>
      <c r="P147" s="4">
        <v>12190.9</v>
      </c>
      <c r="Q147" s="4">
        <v>193189</v>
      </c>
      <c r="R147" s="4">
        <v>917650</v>
      </c>
      <c r="S147" s="4">
        <v>49640</v>
      </c>
      <c r="T147" s="4">
        <v>1263695</v>
      </c>
      <c r="U147" s="4">
        <v>17035.099999999999</v>
      </c>
      <c r="V147" s="4">
        <v>4089919</v>
      </c>
      <c r="W147" s="4">
        <v>11621</v>
      </c>
      <c r="X147" s="4">
        <v>258049</v>
      </c>
      <c r="Y147" s="4">
        <v>9057.5</v>
      </c>
      <c r="Z147" s="4">
        <v>169736</v>
      </c>
      <c r="AA147" s="4">
        <v>51796.2</v>
      </c>
    </row>
    <row r="148" spans="1:27" x14ac:dyDescent="0.25">
      <c r="A148" t="s">
        <v>171</v>
      </c>
      <c r="B148" s="4">
        <v>455175</v>
      </c>
      <c r="C148" s="4">
        <v>99432</v>
      </c>
      <c r="D148" s="4">
        <v>479319</v>
      </c>
      <c r="E148" s="4">
        <v>155838.39999999999</v>
      </c>
      <c r="F148" s="4">
        <v>3206.76</v>
      </c>
      <c r="G148" s="4">
        <v>510147</v>
      </c>
      <c r="H148" s="4">
        <v>282783</v>
      </c>
      <c r="I148" s="4">
        <v>53883</v>
      </c>
      <c r="J148" s="4">
        <v>569229</v>
      </c>
      <c r="K148" s="4">
        <v>527034</v>
      </c>
      <c r="L148" s="4">
        <v>55548</v>
      </c>
      <c r="M148" s="4">
        <v>458749</v>
      </c>
      <c r="N148" s="4">
        <v>129034.8</v>
      </c>
      <c r="O148" s="4">
        <v>409552.3</v>
      </c>
      <c r="P148" s="4">
        <v>12330.9</v>
      </c>
      <c r="Q148" s="4">
        <v>192911</v>
      </c>
      <c r="R148" s="4">
        <v>929886</v>
      </c>
      <c r="S148" s="4">
        <v>50193</v>
      </c>
      <c r="T148" s="4">
        <v>1269218</v>
      </c>
      <c r="U148" s="4">
        <v>17031.3</v>
      </c>
      <c r="V148" s="4">
        <v>4106842</v>
      </c>
      <c r="W148" s="4">
        <v>11560</v>
      </c>
      <c r="X148" s="4">
        <v>263063</v>
      </c>
      <c r="Y148" s="4">
        <v>9051.7000000000007</v>
      </c>
      <c r="Z148" s="4">
        <v>173330</v>
      </c>
      <c r="AA148" s="4">
        <v>51436.800000000003</v>
      </c>
    </row>
    <row r="149" spans="1:27" x14ac:dyDescent="0.25">
      <c r="A149" t="s">
        <v>172</v>
      </c>
      <c r="B149" s="4">
        <v>460076</v>
      </c>
      <c r="C149" s="4">
        <v>99722</v>
      </c>
      <c r="D149" s="4">
        <v>483128</v>
      </c>
      <c r="E149" s="4">
        <v>155909.70000000001</v>
      </c>
      <c r="F149" s="4">
        <v>3206.76</v>
      </c>
      <c r="G149" s="4">
        <v>514067</v>
      </c>
      <c r="H149" s="4">
        <v>281203</v>
      </c>
      <c r="I149" s="4">
        <v>53938</v>
      </c>
      <c r="J149" s="4">
        <v>570971</v>
      </c>
      <c r="K149" s="4">
        <v>527698</v>
      </c>
      <c r="L149" s="4">
        <v>55859</v>
      </c>
      <c r="M149" s="4">
        <v>454359</v>
      </c>
      <c r="N149" s="4">
        <v>128838.3</v>
      </c>
      <c r="O149" s="4">
        <v>412298.9</v>
      </c>
      <c r="P149" s="4">
        <v>12297.1</v>
      </c>
      <c r="Q149" s="4">
        <v>191894</v>
      </c>
      <c r="R149" s="4">
        <v>930284</v>
      </c>
      <c r="S149" s="4">
        <v>50606</v>
      </c>
      <c r="T149" s="4">
        <v>1248299</v>
      </c>
      <c r="U149" s="4">
        <v>17222.599999999999</v>
      </c>
      <c r="V149" s="4">
        <v>4134937</v>
      </c>
      <c r="W149" s="4">
        <v>11510</v>
      </c>
      <c r="X149" s="4">
        <v>264776</v>
      </c>
      <c r="Y149" s="4">
        <v>9062.9</v>
      </c>
      <c r="Z149" s="4">
        <v>174433</v>
      </c>
      <c r="AA149" s="4">
        <v>50749.5</v>
      </c>
    </row>
    <row r="150" spans="1:27" x14ac:dyDescent="0.25">
      <c r="A150" t="s">
        <v>173</v>
      </c>
      <c r="B150" s="4">
        <v>464738</v>
      </c>
      <c r="C150" s="4">
        <v>99936</v>
      </c>
      <c r="D150" s="4">
        <v>483433</v>
      </c>
      <c r="E150" s="4">
        <v>156701.29999999999</v>
      </c>
      <c r="F150" s="4">
        <v>3213.68</v>
      </c>
      <c r="G150" s="4">
        <v>512832</v>
      </c>
      <c r="H150" s="4">
        <v>278549</v>
      </c>
      <c r="I150" s="4">
        <v>53599</v>
      </c>
      <c r="J150" s="4">
        <v>571188</v>
      </c>
      <c r="K150" s="4">
        <v>532300</v>
      </c>
      <c r="L150" s="4">
        <v>54786</v>
      </c>
      <c r="M150" s="4">
        <v>449167</v>
      </c>
      <c r="N150" s="4">
        <v>130680.5</v>
      </c>
      <c r="O150" s="4">
        <v>416240.7</v>
      </c>
      <c r="P150" s="4">
        <v>12367</v>
      </c>
      <c r="Q150" s="4">
        <v>191722</v>
      </c>
      <c r="R150" s="4">
        <v>952531</v>
      </c>
      <c r="S150" s="4">
        <v>50696</v>
      </c>
      <c r="T150" s="4">
        <v>1254358</v>
      </c>
      <c r="U150" s="4">
        <v>17367</v>
      </c>
      <c r="V150" s="4">
        <v>4158375</v>
      </c>
      <c r="W150" s="4">
        <v>11366</v>
      </c>
      <c r="X150" s="4">
        <v>262698</v>
      </c>
      <c r="Y150" s="4">
        <v>8962.4</v>
      </c>
      <c r="Z150" s="4">
        <v>177098</v>
      </c>
      <c r="AA150" s="4">
        <v>50479.3</v>
      </c>
    </row>
    <row r="151" spans="1:27" x14ac:dyDescent="0.25">
      <c r="A151" t="s">
        <v>174</v>
      </c>
      <c r="B151" s="4">
        <v>467990</v>
      </c>
      <c r="C151" s="4">
        <v>99935</v>
      </c>
      <c r="D151" s="4">
        <v>485004</v>
      </c>
      <c r="E151" s="4">
        <v>157193.1</v>
      </c>
      <c r="F151" s="4">
        <v>3216.76</v>
      </c>
      <c r="G151" s="4">
        <v>512711</v>
      </c>
      <c r="H151" s="4">
        <v>275839</v>
      </c>
      <c r="I151" s="4">
        <v>53049</v>
      </c>
      <c r="J151" s="4">
        <v>568667</v>
      </c>
      <c r="K151" s="4">
        <v>531663</v>
      </c>
      <c r="L151" s="4">
        <v>56100</v>
      </c>
      <c r="M151" s="4">
        <v>445762</v>
      </c>
      <c r="N151" s="4">
        <v>129461.8</v>
      </c>
      <c r="O151" s="4">
        <v>417998</v>
      </c>
      <c r="P151" s="4">
        <v>12368.5</v>
      </c>
      <c r="Q151" s="4">
        <v>191627</v>
      </c>
      <c r="R151" s="4">
        <v>954391</v>
      </c>
      <c r="S151" s="4">
        <v>51000</v>
      </c>
      <c r="T151" s="4">
        <v>1258139</v>
      </c>
      <c r="U151" s="4">
        <v>17444.5</v>
      </c>
      <c r="V151" s="4">
        <v>4193087</v>
      </c>
      <c r="W151" s="4">
        <v>11253</v>
      </c>
      <c r="X151" s="4">
        <v>265146</v>
      </c>
      <c r="Y151" s="4">
        <v>8813</v>
      </c>
      <c r="Z151" s="4">
        <v>177804</v>
      </c>
      <c r="AA151" s="4">
        <v>49716.5</v>
      </c>
    </row>
    <row r="152" spans="1:27" x14ac:dyDescent="0.25">
      <c r="A152" t="s">
        <v>175</v>
      </c>
      <c r="B152" s="4">
        <v>470903</v>
      </c>
      <c r="C152" s="4">
        <v>100178</v>
      </c>
      <c r="D152" s="4">
        <v>485668</v>
      </c>
      <c r="E152" s="4">
        <v>158590.29999999999</v>
      </c>
      <c r="F152" s="4">
        <v>3223.68</v>
      </c>
      <c r="G152" s="4">
        <v>513635</v>
      </c>
      <c r="H152" s="4">
        <v>274597</v>
      </c>
      <c r="I152" s="4">
        <v>52854</v>
      </c>
      <c r="J152" s="4">
        <v>569953</v>
      </c>
      <c r="K152" s="4">
        <v>536720</v>
      </c>
      <c r="L152" s="4">
        <v>55265</v>
      </c>
      <c r="M152" s="4">
        <v>442688</v>
      </c>
      <c r="N152" s="4">
        <v>128956.7</v>
      </c>
      <c r="O152" s="4">
        <v>419861.6</v>
      </c>
      <c r="P152" s="4">
        <v>12509.7</v>
      </c>
      <c r="Q152" s="4">
        <v>190712</v>
      </c>
      <c r="R152" s="4">
        <v>942930</v>
      </c>
      <c r="S152" s="4">
        <v>51296</v>
      </c>
      <c r="T152" s="4">
        <v>1262885</v>
      </c>
      <c r="U152" s="4">
        <v>17469.7</v>
      </c>
      <c r="V152" s="4">
        <v>4210134</v>
      </c>
      <c r="W152" s="4">
        <v>11294</v>
      </c>
      <c r="X152" s="4">
        <v>268192</v>
      </c>
      <c r="Y152" s="4">
        <v>8827.2999999999993</v>
      </c>
      <c r="Z152" s="4">
        <v>177276</v>
      </c>
      <c r="AA152" s="4">
        <v>49203.6</v>
      </c>
    </row>
    <row r="153" spans="1:27" x14ac:dyDescent="0.25">
      <c r="A153" t="s">
        <v>176</v>
      </c>
      <c r="B153" s="4">
        <v>472773</v>
      </c>
      <c r="C153" s="4">
        <v>100132</v>
      </c>
      <c r="D153" s="4">
        <v>486668</v>
      </c>
      <c r="E153" s="4">
        <v>158497.4</v>
      </c>
      <c r="F153" s="4">
        <v>3212.96</v>
      </c>
      <c r="G153" s="4">
        <v>513688</v>
      </c>
      <c r="H153" s="4">
        <v>272310</v>
      </c>
      <c r="I153" s="4">
        <v>52797</v>
      </c>
      <c r="J153" s="4">
        <v>569992</v>
      </c>
      <c r="K153" s="4">
        <v>536188</v>
      </c>
      <c r="L153" s="4">
        <v>55573</v>
      </c>
      <c r="M153" s="4">
        <v>439558</v>
      </c>
      <c r="N153" s="4">
        <v>128851.6</v>
      </c>
      <c r="O153" s="4">
        <v>422987.5</v>
      </c>
      <c r="P153" s="4">
        <v>12723.7</v>
      </c>
      <c r="Q153" s="4">
        <v>189656</v>
      </c>
      <c r="R153" s="4">
        <v>949298</v>
      </c>
      <c r="S153" s="4">
        <v>51881</v>
      </c>
      <c r="T153" s="4">
        <v>1256951</v>
      </c>
      <c r="U153" s="4">
        <v>17489.900000000001</v>
      </c>
      <c r="V153" s="4">
        <v>4230214</v>
      </c>
      <c r="W153" s="4">
        <v>11205</v>
      </c>
      <c r="X153" s="4">
        <v>268602</v>
      </c>
      <c r="Y153" s="4">
        <v>8669.4</v>
      </c>
      <c r="Z153" s="4">
        <v>179237</v>
      </c>
      <c r="AA153" s="4">
        <v>48394.6</v>
      </c>
    </row>
    <row r="154" spans="1:27" x14ac:dyDescent="0.25">
      <c r="A154" t="s">
        <v>177</v>
      </c>
      <c r="B154" s="4">
        <v>475291</v>
      </c>
      <c r="C154" s="4">
        <v>99857</v>
      </c>
      <c r="D154" s="4">
        <v>491024</v>
      </c>
      <c r="E154" s="4">
        <v>159099.20000000001</v>
      </c>
      <c r="F154" s="4">
        <v>3195.12</v>
      </c>
      <c r="G154" s="4">
        <v>517434</v>
      </c>
      <c r="H154" s="4">
        <v>271548</v>
      </c>
      <c r="I154" s="4">
        <v>52333</v>
      </c>
      <c r="J154" s="4">
        <v>570466</v>
      </c>
      <c r="K154" s="4">
        <v>537974</v>
      </c>
      <c r="L154" s="4">
        <v>55271</v>
      </c>
      <c r="M154" s="4">
        <v>435590</v>
      </c>
      <c r="N154" s="4">
        <v>130668.9</v>
      </c>
      <c r="O154" s="4">
        <v>426342.40000000002</v>
      </c>
      <c r="P154" s="4">
        <v>12730.9</v>
      </c>
      <c r="Q154" s="4">
        <v>189577</v>
      </c>
      <c r="R154" s="4">
        <v>951645</v>
      </c>
      <c r="S154" s="4">
        <v>52165</v>
      </c>
      <c r="T154" s="4">
        <v>1262511</v>
      </c>
      <c r="U154" s="4">
        <v>17662.400000000001</v>
      </c>
      <c r="V154" s="4">
        <v>4263041</v>
      </c>
      <c r="W154" s="4">
        <v>11236</v>
      </c>
      <c r="X154" s="4">
        <v>272250</v>
      </c>
      <c r="Y154" s="4">
        <v>8700.4</v>
      </c>
      <c r="Z154" s="4">
        <v>181901</v>
      </c>
      <c r="AA154" s="4">
        <v>48567.4</v>
      </c>
    </row>
    <row r="155" spans="1:27" x14ac:dyDescent="0.25">
      <c r="A155" t="s">
        <v>178</v>
      </c>
      <c r="B155" s="4">
        <v>477173</v>
      </c>
      <c r="C155" s="4">
        <v>100440</v>
      </c>
      <c r="D155" s="4">
        <v>493852</v>
      </c>
      <c r="E155" s="4">
        <v>160315.6</v>
      </c>
      <c r="F155" s="4">
        <v>3233.76</v>
      </c>
      <c r="G155" s="4">
        <v>518384</v>
      </c>
      <c r="H155" s="4">
        <v>271294</v>
      </c>
      <c r="I155" s="4">
        <v>52566</v>
      </c>
      <c r="J155" s="4">
        <v>575422</v>
      </c>
      <c r="K155" s="4">
        <v>541586</v>
      </c>
      <c r="L155" s="4">
        <v>56569</v>
      </c>
      <c r="M155" s="4">
        <v>435560</v>
      </c>
      <c r="N155" s="4">
        <v>131833.1</v>
      </c>
      <c r="O155" s="4">
        <v>431160.1</v>
      </c>
      <c r="P155" s="4">
        <v>12953.9</v>
      </c>
      <c r="Q155" s="4">
        <v>190389</v>
      </c>
      <c r="R155" s="4">
        <v>957328</v>
      </c>
      <c r="S155" s="4">
        <v>51963</v>
      </c>
      <c r="T155" s="4">
        <v>1264730</v>
      </c>
      <c r="U155" s="4">
        <v>17709.7</v>
      </c>
      <c r="V155" s="4">
        <v>4294050</v>
      </c>
      <c r="W155" s="4">
        <v>11291</v>
      </c>
      <c r="X155" s="4">
        <v>276618</v>
      </c>
      <c r="Y155" s="4">
        <v>8714.1</v>
      </c>
      <c r="Z155" s="4">
        <v>187020</v>
      </c>
      <c r="AA155" s="4">
        <v>48983.1</v>
      </c>
    </row>
    <row r="156" spans="1:27" x14ac:dyDescent="0.25">
      <c r="A156" t="s">
        <v>179</v>
      </c>
      <c r="B156" s="4">
        <v>480952</v>
      </c>
      <c r="C156" s="4">
        <v>100751</v>
      </c>
      <c r="D156" s="4">
        <v>497913</v>
      </c>
      <c r="E156" s="4">
        <v>161448.5</v>
      </c>
      <c r="F156" s="4">
        <v>3249.96</v>
      </c>
      <c r="G156" s="4">
        <v>522759</v>
      </c>
      <c r="H156" s="4">
        <v>271096</v>
      </c>
      <c r="I156" s="4">
        <v>52707</v>
      </c>
      <c r="J156" s="4">
        <v>575293</v>
      </c>
      <c r="K156" s="4">
        <v>546064</v>
      </c>
      <c r="L156" s="4">
        <v>58546</v>
      </c>
      <c r="M156" s="4">
        <v>436975</v>
      </c>
      <c r="N156" s="4">
        <v>133095.1</v>
      </c>
      <c r="O156" s="4">
        <v>435484.7</v>
      </c>
      <c r="P156" s="4">
        <v>12991.1</v>
      </c>
      <c r="Q156" s="4">
        <v>191346</v>
      </c>
      <c r="R156" s="4">
        <v>965101</v>
      </c>
      <c r="S156" s="4">
        <v>52461</v>
      </c>
      <c r="T156" s="4">
        <v>1274422</v>
      </c>
      <c r="U156" s="4">
        <v>17860.5</v>
      </c>
      <c r="V156" s="4">
        <v>4314423</v>
      </c>
      <c r="W156" s="4">
        <v>11247</v>
      </c>
      <c r="X156" s="4">
        <v>279363</v>
      </c>
      <c r="Y156" s="4">
        <v>8718.6</v>
      </c>
      <c r="Z156" s="4">
        <v>188221</v>
      </c>
      <c r="AA156" s="4">
        <v>48845.1</v>
      </c>
    </row>
    <row r="157" spans="1:27" x14ac:dyDescent="0.25">
      <c r="A157" t="s">
        <v>180</v>
      </c>
      <c r="B157" s="4">
        <v>484805</v>
      </c>
      <c r="C157" s="4">
        <v>100971</v>
      </c>
      <c r="D157" s="4">
        <v>503124</v>
      </c>
      <c r="E157" s="4">
        <v>161819.70000000001</v>
      </c>
      <c r="F157" s="4">
        <v>3253.76</v>
      </c>
      <c r="G157" s="4">
        <v>522878</v>
      </c>
      <c r="H157" s="4">
        <v>271632</v>
      </c>
      <c r="I157" s="4">
        <v>52616</v>
      </c>
      <c r="J157" s="4">
        <v>579493</v>
      </c>
      <c r="K157" s="4">
        <v>549709</v>
      </c>
      <c r="L157" s="4">
        <v>58290</v>
      </c>
      <c r="M157" s="4">
        <v>436609</v>
      </c>
      <c r="N157" s="4">
        <v>132913.1</v>
      </c>
      <c r="O157" s="4">
        <v>439300.3</v>
      </c>
      <c r="P157" s="4">
        <v>12875.9</v>
      </c>
      <c r="Q157" s="4">
        <v>192502</v>
      </c>
      <c r="R157" s="4">
        <v>963683</v>
      </c>
      <c r="S157" s="4">
        <v>52767</v>
      </c>
      <c r="T157" s="4">
        <v>1286911</v>
      </c>
      <c r="U157" s="4">
        <v>18016.099999999999</v>
      </c>
      <c r="V157" s="4">
        <v>4337650</v>
      </c>
      <c r="W157" s="4">
        <v>11212</v>
      </c>
      <c r="X157" s="4">
        <v>281829</v>
      </c>
      <c r="Y157" s="4">
        <v>8893.7000000000007</v>
      </c>
      <c r="Z157" s="4">
        <v>190796</v>
      </c>
      <c r="AA157" s="4">
        <v>49451.9</v>
      </c>
    </row>
    <row r="158" spans="1:27" x14ac:dyDescent="0.25">
      <c r="A158" t="s">
        <v>181</v>
      </c>
      <c r="B158" s="4">
        <v>488643</v>
      </c>
      <c r="C158" s="4">
        <v>101405</v>
      </c>
      <c r="D158" s="4">
        <v>503974</v>
      </c>
      <c r="E158" s="4">
        <v>162606.5</v>
      </c>
      <c r="F158" s="4">
        <v>3287.76</v>
      </c>
      <c r="G158" s="4">
        <v>522936</v>
      </c>
      <c r="H158" s="4">
        <v>272649</v>
      </c>
      <c r="I158" s="4">
        <v>52166</v>
      </c>
      <c r="J158" s="4">
        <v>578935</v>
      </c>
      <c r="K158" s="4">
        <v>554183</v>
      </c>
      <c r="L158" s="4">
        <v>60556</v>
      </c>
      <c r="M158" s="4">
        <v>436420</v>
      </c>
      <c r="N158" s="4">
        <v>134035</v>
      </c>
      <c r="O158" s="4">
        <v>442669.9</v>
      </c>
      <c r="P158" s="4">
        <v>13147.7</v>
      </c>
      <c r="Q158" s="4">
        <v>192947</v>
      </c>
      <c r="R158" s="4">
        <v>970456</v>
      </c>
      <c r="S158" s="4">
        <v>53354</v>
      </c>
      <c r="T158" s="4">
        <v>1291241</v>
      </c>
      <c r="U158" s="4">
        <v>17954</v>
      </c>
      <c r="V158" s="4">
        <v>4331667</v>
      </c>
      <c r="W158" s="4">
        <v>11158</v>
      </c>
      <c r="X158" s="4">
        <v>285923</v>
      </c>
      <c r="Y158" s="4">
        <v>8890.6</v>
      </c>
      <c r="Z158" s="4">
        <v>193408</v>
      </c>
      <c r="AA158" s="4">
        <v>49097.3</v>
      </c>
    </row>
    <row r="159" spans="1:27" x14ac:dyDescent="0.25">
      <c r="A159" t="s">
        <v>182</v>
      </c>
      <c r="B159" s="4">
        <v>491181</v>
      </c>
      <c r="C159" s="4">
        <v>101674</v>
      </c>
      <c r="D159" s="4">
        <v>508568</v>
      </c>
      <c r="E159" s="4">
        <v>163970.9</v>
      </c>
      <c r="F159" s="4">
        <v>3288.8</v>
      </c>
      <c r="G159" s="4">
        <v>523389</v>
      </c>
      <c r="H159" s="4">
        <v>274117</v>
      </c>
      <c r="I159" s="4">
        <v>52266</v>
      </c>
      <c r="J159" s="4">
        <v>579777</v>
      </c>
      <c r="K159" s="4">
        <v>559331</v>
      </c>
      <c r="L159" s="4">
        <v>62313</v>
      </c>
      <c r="M159" s="4">
        <v>436630</v>
      </c>
      <c r="N159" s="4">
        <v>131596.29999999999</v>
      </c>
      <c r="O159" s="4">
        <v>446872.4</v>
      </c>
      <c r="P159" s="4">
        <v>12969.1</v>
      </c>
      <c r="Q159" s="4">
        <v>193567</v>
      </c>
      <c r="R159" s="4">
        <v>976391</v>
      </c>
      <c r="S159" s="4">
        <v>53585</v>
      </c>
      <c r="T159" s="4">
        <v>1297357</v>
      </c>
      <c r="U159" s="4">
        <v>18185.900000000001</v>
      </c>
      <c r="V159" s="4">
        <v>4348763</v>
      </c>
      <c r="W159" s="4">
        <v>11235</v>
      </c>
      <c r="X159" s="4">
        <v>287295</v>
      </c>
      <c r="Y159" s="4">
        <v>8974.4</v>
      </c>
      <c r="Z159" s="4">
        <v>194226</v>
      </c>
      <c r="AA159" s="4">
        <v>49233.1</v>
      </c>
    </row>
    <row r="160" spans="1:27" x14ac:dyDescent="0.25">
      <c r="A160" t="s">
        <v>183</v>
      </c>
      <c r="B160" s="4">
        <v>493117</v>
      </c>
      <c r="C160" s="4">
        <v>102376</v>
      </c>
      <c r="D160" s="4">
        <v>513443</v>
      </c>
      <c r="E160" s="4">
        <v>164867.29999999999</v>
      </c>
      <c r="F160" s="4">
        <v>3305.68</v>
      </c>
      <c r="G160" s="4">
        <v>531048</v>
      </c>
      <c r="H160" s="4">
        <v>276319</v>
      </c>
      <c r="I160" s="4">
        <v>52421</v>
      </c>
      <c r="J160" s="4">
        <v>583291</v>
      </c>
      <c r="K160" s="4">
        <v>563694</v>
      </c>
      <c r="L160" s="4">
        <v>63106</v>
      </c>
      <c r="M160" s="4">
        <v>436726</v>
      </c>
      <c r="N160" s="4">
        <v>131723.70000000001</v>
      </c>
      <c r="O160" s="4">
        <v>448023.5</v>
      </c>
      <c r="P160" s="4">
        <v>13220.5</v>
      </c>
      <c r="Q160" s="4">
        <v>193507</v>
      </c>
      <c r="R160" s="4">
        <v>979790</v>
      </c>
      <c r="S160" s="4">
        <v>54254</v>
      </c>
      <c r="T160" s="4">
        <v>1307173</v>
      </c>
      <c r="U160" s="4">
        <v>18406.900000000001</v>
      </c>
      <c r="V160" s="4">
        <v>4369662</v>
      </c>
      <c r="W160" s="4">
        <v>11175</v>
      </c>
      <c r="X160" s="4">
        <v>289525</v>
      </c>
      <c r="Y160" s="4">
        <v>9027.6</v>
      </c>
      <c r="Z160" s="4">
        <v>196081</v>
      </c>
      <c r="AA160" s="4">
        <v>49285.1</v>
      </c>
    </row>
    <row r="161" spans="1:27" x14ac:dyDescent="0.25">
      <c r="A161" t="s">
        <v>184</v>
      </c>
      <c r="B161" s="4">
        <v>494963</v>
      </c>
      <c r="C161" s="4">
        <v>102911</v>
      </c>
      <c r="D161" s="4">
        <v>516992</v>
      </c>
      <c r="E161" s="4">
        <v>165966.1</v>
      </c>
      <c r="F161" s="4">
        <v>3330.16</v>
      </c>
      <c r="G161" s="4">
        <v>530683</v>
      </c>
      <c r="H161" s="4">
        <v>279001</v>
      </c>
      <c r="I161" s="4">
        <v>52363</v>
      </c>
      <c r="J161" s="4">
        <v>582127</v>
      </c>
      <c r="K161" s="4">
        <v>567619</v>
      </c>
      <c r="L161" s="4">
        <v>63164</v>
      </c>
      <c r="M161" s="4">
        <v>436275</v>
      </c>
      <c r="N161" s="4">
        <v>132292.4</v>
      </c>
      <c r="O161" s="4">
        <v>450409.2</v>
      </c>
      <c r="P161" s="4">
        <v>13565.9</v>
      </c>
      <c r="Q161" s="4">
        <v>196123</v>
      </c>
      <c r="R161" s="4">
        <v>989721</v>
      </c>
      <c r="S161" s="4">
        <v>54966</v>
      </c>
      <c r="T161" s="4">
        <v>1316588</v>
      </c>
      <c r="U161" s="4">
        <v>18500</v>
      </c>
      <c r="V161" s="4">
        <v>4402381</v>
      </c>
      <c r="W161" s="4">
        <v>11270</v>
      </c>
      <c r="X161" s="4">
        <v>293771</v>
      </c>
      <c r="Y161" s="4">
        <v>9035</v>
      </c>
      <c r="Z161" s="4">
        <v>197874</v>
      </c>
      <c r="AA161" s="4">
        <v>49684</v>
      </c>
    </row>
    <row r="162" spans="1:27" x14ac:dyDescent="0.25">
      <c r="A162" t="s">
        <v>185</v>
      </c>
      <c r="B162" s="4">
        <v>499869</v>
      </c>
      <c r="C162" s="4">
        <v>103446</v>
      </c>
      <c r="D162" s="4">
        <v>514113</v>
      </c>
      <c r="E162" s="4">
        <v>165552.5</v>
      </c>
      <c r="F162" s="4">
        <v>3322.68</v>
      </c>
      <c r="G162" s="4">
        <v>534683</v>
      </c>
      <c r="H162" s="4">
        <v>282388</v>
      </c>
      <c r="I162" s="4">
        <v>51937</v>
      </c>
      <c r="J162" s="4">
        <v>585446</v>
      </c>
      <c r="K162" s="4">
        <v>569150</v>
      </c>
      <c r="L162" s="4">
        <v>76199</v>
      </c>
      <c r="M162" s="4">
        <v>437802</v>
      </c>
      <c r="N162" s="4">
        <v>134384.5</v>
      </c>
      <c r="O162" s="4">
        <v>454302.8</v>
      </c>
      <c r="P162" s="4">
        <v>13472.4</v>
      </c>
      <c r="Q162" s="4">
        <v>196892</v>
      </c>
      <c r="R162" s="4">
        <v>991015</v>
      </c>
      <c r="S162" s="4">
        <v>55409</v>
      </c>
      <c r="T162" s="4">
        <v>1333034</v>
      </c>
      <c r="U162" s="4">
        <v>18666.599999999999</v>
      </c>
      <c r="V162" s="4">
        <v>4434182</v>
      </c>
      <c r="W162" s="4">
        <v>11379</v>
      </c>
      <c r="X162" s="4">
        <v>293548</v>
      </c>
      <c r="Y162" s="4">
        <v>9097.5</v>
      </c>
      <c r="Z162" s="4">
        <v>199134</v>
      </c>
      <c r="AA162" s="4">
        <v>49981.9</v>
      </c>
    </row>
    <row r="163" spans="1:27" x14ac:dyDescent="0.25">
      <c r="A163" t="s">
        <v>186</v>
      </c>
      <c r="B163" s="4">
        <v>500470</v>
      </c>
      <c r="C163" s="4">
        <v>104141</v>
      </c>
      <c r="D163" s="4">
        <v>512710</v>
      </c>
      <c r="E163" s="4">
        <v>166537</v>
      </c>
      <c r="F163" s="4">
        <v>3343.04</v>
      </c>
      <c r="G163" s="4">
        <v>538186</v>
      </c>
      <c r="H163" s="4">
        <v>285550</v>
      </c>
      <c r="I163" s="4">
        <v>52681</v>
      </c>
      <c r="J163" s="4">
        <v>585701</v>
      </c>
      <c r="K163" s="4">
        <v>572673</v>
      </c>
      <c r="L163" s="4">
        <v>74653</v>
      </c>
      <c r="M163" s="4">
        <v>439529</v>
      </c>
      <c r="N163" s="4">
        <v>134554.79999999999</v>
      </c>
      <c r="O163" s="4">
        <v>456256.6</v>
      </c>
      <c r="P163" s="4">
        <v>13567.5</v>
      </c>
      <c r="Q163" s="4">
        <v>197729</v>
      </c>
      <c r="R163" s="4">
        <v>995362</v>
      </c>
      <c r="S163" s="4">
        <v>55880</v>
      </c>
      <c r="T163" s="4">
        <v>1356202</v>
      </c>
      <c r="U163" s="4">
        <v>18782.2</v>
      </c>
      <c r="V163" s="4">
        <v>4396745</v>
      </c>
      <c r="W163" s="4">
        <v>11447</v>
      </c>
      <c r="X163" s="4">
        <v>294485</v>
      </c>
      <c r="Y163" s="4">
        <v>9158.6</v>
      </c>
      <c r="Z163" s="4">
        <v>200991</v>
      </c>
      <c r="AA163" s="4">
        <v>50017.1</v>
      </c>
    </row>
    <row r="164" spans="1:27" x14ac:dyDescent="0.25">
      <c r="A164" t="s">
        <v>187</v>
      </c>
      <c r="B164" s="4">
        <v>505335</v>
      </c>
      <c r="C164" s="4">
        <v>104340</v>
      </c>
      <c r="D164" s="4">
        <v>514546</v>
      </c>
      <c r="E164" s="4">
        <v>167423.9</v>
      </c>
      <c r="F164" s="4">
        <v>3358.56</v>
      </c>
      <c r="G164" s="4">
        <v>539048</v>
      </c>
      <c r="H164" s="4">
        <v>288175</v>
      </c>
      <c r="I164" s="4">
        <v>52634</v>
      </c>
      <c r="J164" s="4">
        <v>587268</v>
      </c>
      <c r="K164" s="4">
        <v>574836</v>
      </c>
      <c r="L164" s="4">
        <v>76385</v>
      </c>
      <c r="M164" s="4">
        <v>439699</v>
      </c>
      <c r="N164" s="4">
        <v>134712.70000000001</v>
      </c>
      <c r="O164" s="4">
        <v>463025.5</v>
      </c>
      <c r="P164" s="4">
        <v>13492.4</v>
      </c>
      <c r="Q164" s="4">
        <v>198669</v>
      </c>
      <c r="R164" s="4">
        <v>1005023</v>
      </c>
      <c r="S164" s="4">
        <v>56639</v>
      </c>
      <c r="T164" s="4">
        <v>1361447</v>
      </c>
      <c r="U164" s="4">
        <v>18857.400000000001</v>
      </c>
      <c r="V164" s="4">
        <v>4416549</v>
      </c>
      <c r="W164" s="4">
        <v>11631</v>
      </c>
      <c r="X164" s="4">
        <v>294725</v>
      </c>
      <c r="Y164" s="4">
        <v>9208.7000000000007</v>
      </c>
      <c r="Z164" s="4">
        <v>202590</v>
      </c>
      <c r="AA164" s="4">
        <v>50099.9</v>
      </c>
    </row>
    <row r="165" spans="1:27" x14ac:dyDescent="0.25">
      <c r="A165" t="s">
        <v>188</v>
      </c>
      <c r="B165" s="4">
        <v>508530</v>
      </c>
      <c r="C165" s="4">
        <v>104775</v>
      </c>
      <c r="D165" s="4">
        <v>514887</v>
      </c>
      <c r="E165" s="4">
        <v>168230</v>
      </c>
      <c r="F165" s="4">
        <v>3374.08</v>
      </c>
      <c r="G165" s="4">
        <v>540502</v>
      </c>
      <c r="H165" s="4">
        <v>290744</v>
      </c>
      <c r="I165" s="4">
        <v>52940</v>
      </c>
      <c r="J165" s="4">
        <v>588633</v>
      </c>
      <c r="K165" s="4">
        <v>578068</v>
      </c>
      <c r="L165" s="4">
        <v>77570</v>
      </c>
      <c r="M165" s="4">
        <v>442037</v>
      </c>
      <c r="N165" s="4">
        <v>134446.29999999999</v>
      </c>
      <c r="O165" s="4">
        <v>466604</v>
      </c>
      <c r="P165" s="4">
        <v>13577</v>
      </c>
      <c r="Q165" s="4">
        <v>199136</v>
      </c>
      <c r="R165" s="4">
        <v>997699</v>
      </c>
      <c r="S165" s="4">
        <v>57224</v>
      </c>
      <c r="T165" s="4">
        <v>1375466</v>
      </c>
      <c r="U165" s="4">
        <v>18892.2</v>
      </c>
      <c r="V165" s="4">
        <v>4435694</v>
      </c>
      <c r="W165" s="4">
        <v>11487</v>
      </c>
      <c r="X165" s="4">
        <v>297820</v>
      </c>
      <c r="Y165" s="4">
        <v>9220.5</v>
      </c>
      <c r="Z165" s="4">
        <v>201978</v>
      </c>
      <c r="AA165" s="4">
        <v>50337.3</v>
      </c>
    </row>
    <row r="166" spans="1:27" x14ac:dyDescent="0.25">
      <c r="A166" t="s">
        <v>189</v>
      </c>
      <c r="B166" s="4">
        <v>513268</v>
      </c>
      <c r="C166" s="4">
        <v>104835</v>
      </c>
      <c r="D166" s="4">
        <v>517933</v>
      </c>
      <c r="E166" s="4">
        <v>168851</v>
      </c>
      <c r="F166" s="4">
        <v>3406.76</v>
      </c>
      <c r="G166" s="4">
        <v>547170</v>
      </c>
      <c r="H166" s="4">
        <v>292749</v>
      </c>
      <c r="I166" s="4">
        <v>53549</v>
      </c>
      <c r="J166" s="4">
        <v>590924</v>
      </c>
      <c r="K166" s="4">
        <v>580110</v>
      </c>
      <c r="L166" s="4">
        <v>75060</v>
      </c>
      <c r="M166" s="4">
        <v>442815</v>
      </c>
      <c r="N166" s="4">
        <v>135494.29999999999</v>
      </c>
      <c r="O166" s="4">
        <v>468389.8</v>
      </c>
      <c r="P166" s="4">
        <v>13999.2</v>
      </c>
      <c r="Q166" s="4">
        <v>200427</v>
      </c>
      <c r="R166" s="4">
        <v>1002307</v>
      </c>
      <c r="S166" s="4">
        <v>57769</v>
      </c>
      <c r="T166" s="4">
        <v>1376051</v>
      </c>
      <c r="U166" s="4">
        <v>19001.7</v>
      </c>
      <c r="V166" s="4">
        <v>4446289</v>
      </c>
      <c r="W166" s="4">
        <v>11905</v>
      </c>
      <c r="X166" s="4">
        <v>298475</v>
      </c>
      <c r="Y166" s="4">
        <v>9298.7000000000007</v>
      </c>
      <c r="Z166" s="4">
        <v>204793</v>
      </c>
      <c r="AA166" s="4">
        <v>50512.4</v>
      </c>
    </row>
    <row r="167" spans="1:27" x14ac:dyDescent="0.25">
      <c r="A167" t="s">
        <v>190</v>
      </c>
      <c r="B167" s="4">
        <v>516547</v>
      </c>
      <c r="C167" s="4">
        <v>105411</v>
      </c>
      <c r="D167" s="4">
        <v>515353</v>
      </c>
      <c r="E167" s="4">
        <v>170051.7</v>
      </c>
      <c r="F167" s="4">
        <v>3417.8</v>
      </c>
      <c r="G167" s="4">
        <v>553140</v>
      </c>
      <c r="H167" s="4">
        <v>293737</v>
      </c>
      <c r="I167" s="4">
        <v>53548</v>
      </c>
      <c r="J167" s="4">
        <v>589491</v>
      </c>
      <c r="K167" s="4">
        <v>583383</v>
      </c>
      <c r="L167" s="4">
        <v>75625</v>
      </c>
      <c r="M167" s="4">
        <v>444025</v>
      </c>
      <c r="N167" s="4">
        <v>135252.4</v>
      </c>
      <c r="O167" s="4">
        <v>474262.9</v>
      </c>
      <c r="P167" s="4">
        <v>14176.1</v>
      </c>
      <c r="Q167" s="4">
        <v>201975</v>
      </c>
      <c r="R167" s="4">
        <v>1001988</v>
      </c>
      <c r="S167" s="4">
        <v>58458</v>
      </c>
      <c r="T167" s="4">
        <v>1384448</v>
      </c>
      <c r="U167" s="4">
        <v>19062.7</v>
      </c>
      <c r="V167" s="4">
        <v>4450567</v>
      </c>
      <c r="W167" s="4">
        <v>11833</v>
      </c>
      <c r="X167" s="4">
        <v>307175</v>
      </c>
      <c r="Y167" s="4">
        <v>9420.6</v>
      </c>
      <c r="Z167" s="4">
        <v>204655</v>
      </c>
      <c r="AA167" s="4">
        <v>50757.9</v>
      </c>
    </row>
    <row r="168" spans="1:27" x14ac:dyDescent="0.25">
      <c r="A168" t="s">
        <v>191</v>
      </c>
      <c r="B168" s="4">
        <v>516579</v>
      </c>
      <c r="C168" s="4">
        <v>105596</v>
      </c>
      <c r="D168" s="4">
        <v>520701</v>
      </c>
      <c r="E168" s="4">
        <v>171263.3</v>
      </c>
      <c r="F168" s="4">
        <v>3428.16</v>
      </c>
      <c r="G168" s="4">
        <v>557652</v>
      </c>
      <c r="H168" s="4">
        <v>296052</v>
      </c>
      <c r="I168" s="4">
        <v>54127</v>
      </c>
      <c r="J168" s="4">
        <v>590244</v>
      </c>
      <c r="K168" s="4">
        <v>585856</v>
      </c>
      <c r="L168" s="4">
        <v>76226</v>
      </c>
      <c r="M168" s="4">
        <v>447176</v>
      </c>
      <c r="N168" s="4">
        <v>135547.9</v>
      </c>
      <c r="O168" s="4">
        <v>476110</v>
      </c>
      <c r="P168" s="4">
        <v>14279.8</v>
      </c>
      <c r="Q168" s="4">
        <v>203779</v>
      </c>
      <c r="R168" s="4">
        <v>998912</v>
      </c>
      <c r="S168" s="4">
        <v>58901</v>
      </c>
      <c r="T168" s="4">
        <v>1389335</v>
      </c>
      <c r="U168" s="4">
        <v>19197.900000000001</v>
      </c>
      <c r="V168" s="4">
        <v>4450025</v>
      </c>
      <c r="W168" s="4">
        <v>11871</v>
      </c>
      <c r="X168" s="4">
        <v>310291</v>
      </c>
      <c r="Y168" s="4">
        <v>9514.2999999999993</v>
      </c>
      <c r="Z168" s="4">
        <v>205422</v>
      </c>
      <c r="AA168" s="4">
        <v>51321.3</v>
      </c>
    </row>
    <row r="169" spans="1:27" x14ac:dyDescent="0.25">
      <c r="A169" t="s">
        <v>192</v>
      </c>
      <c r="B169" s="4">
        <v>522601</v>
      </c>
      <c r="C169" s="4">
        <v>106138</v>
      </c>
      <c r="D169" s="4">
        <v>523623</v>
      </c>
      <c r="E169" s="4">
        <v>171512.1</v>
      </c>
      <c r="F169" s="4">
        <v>3441.96</v>
      </c>
      <c r="G169" s="4">
        <v>560602</v>
      </c>
      <c r="H169" s="4">
        <v>297746</v>
      </c>
      <c r="I169" s="4">
        <v>54374</v>
      </c>
      <c r="J169" s="4">
        <v>593334</v>
      </c>
      <c r="K169" s="4">
        <v>589476</v>
      </c>
      <c r="L169" s="4">
        <v>83524</v>
      </c>
      <c r="M169" s="4">
        <v>448868</v>
      </c>
      <c r="N169" s="4">
        <v>135719</v>
      </c>
      <c r="O169" s="4">
        <v>479788.4</v>
      </c>
      <c r="P169" s="4">
        <v>14354.3</v>
      </c>
      <c r="Q169" s="4">
        <v>205422</v>
      </c>
      <c r="R169" s="4">
        <v>1012291</v>
      </c>
      <c r="S169" s="4">
        <v>59074</v>
      </c>
      <c r="T169" s="4">
        <v>1391282</v>
      </c>
      <c r="U169" s="4">
        <v>19304.400000000001</v>
      </c>
      <c r="V169" s="4">
        <v>4453803</v>
      </c>
      <c r="W169" s="4">
        <v>12054</v>
      </c>
      <c r="X169" s="4">
        <v>314270</v>
      </c>
      <c r="Y169" s="4">
        <v>9590.7999999999993</v>
      </c>
      <c r="Z169" s="4">
        <v>206620</v>
      </c>
      <c r="AA169" s="4">
        <v>51861.599999999999</v>
      </c>
    </row>
    <row r="170" spans="1:27" x14ac:dyDescent="0.25">
      <c r="A170" t="s">
        <v>193</v>
      </c>
      <c r="B170" s="4">
        <v>524313</v>
      </c>
      <c r="C170" s="4">
        <v>106830</v>
      </c>
      <c r="D170" s="4">
        <v>530211</v>
      </c>
      <c r="E170" s="4">
        <v>171587.9</v>
      </c>
      <c r="F170" s="4">
        <v>3483.16</v>
      </c>
      <c r="G170" s="4">
        <v>566025</v>
      </c>
      <c r="H170" s="4">
        <v>299835</v>
      </c>
      <c r="I170" s="4">
        <v>54897</v>
      </c>
      <c r="J170" s="4">
        <v>597342</v>
      </c>
      <c r="K170" s="4">
        <v>594423</v>
      </c>
      <c r="L170" s="4">
        <v>82937</v>
      </c>
      <c r="M170" s="4">
        <v>450879</v>
      </c>
      <c r="N170" s="4">
        <v>136801.5</v>
      </c>
      <c r="O170" s="4">
        <v>485158.6</v>
      </c>
      <c r="P170" s="4">
        <v>14167.6</v>
      </c>
      <c r="Q170" s="4">
        <v>206630</v>
      </c>
      <c r="R170" s="4">
        <v>1023762</v>
      </c>
      <c r="S170" s="4">
        <v>59849</v>
      </c>
      <c r="T170" s="4">
        <v>1403207</v>
      </c>
      <c r="U170" s="4">
        <v>19398.3</v>
      </c>
      <c r="V170" s="4">
        <v>4474831</v>
      </c>
      <c r="W170" s="4">
        <v>12207</v>
      </c>
      <c r="X170" s="4">
        <v>315447</v>
      </c>
      <c r="Y170" s="4">
        <v>9797.2000000000007</v>
      </c>
      <c r="Z170" s="4">
        <v>206713</v>
      </c>
      <c r="AA170" s="4">
        <v>52363.8</v>
      </c>
    </row>
    <row r="171" spans="1:27" x14ac:dyDescent="0.25">
      <c r="A171" t="s">
        <v>194</v>
      </c>
      <c r="B171" s="4">
        <v>527574</v>
      </c>
      <c r="C171" s="4">
        <v>107088</v>
      </c>
      <c r="D171" s="4">
        <v>535792</v>
      </c>
      <c r="E171" s="4">
        <v>172090.3</v>
      </c>
      <c r="F171" s="4">
        <v>3513.52</v>
      </c>
      <c r="G171" s="4">
        <v>572853</v>
      </c>
      <c r="H171" s="4">
        <v>302968</v>
      </c>
      <c r="I171" s="4">
        <v>55619</v>
      </c>
      <c r="J171" s="4">
        <v>602703</v>
      </c>
      <c r="K171" s="4">
        <v>598176</v>
      </c>
      <c r="L171" s="4">
        <v>83262</v>
      </c>
      <c r="M171" s="4">
        <v>452626</v>
      </c>
      <c r="N171" s="4">
        <v>137326.20000000001</v>
      </c>
      <c r="O171" s="4">
        <v>488738.1</v>
      </c>
      <c r="P171" s="4">
        <v>14354.9</v>
      </c>
      <c r="Q171" s="4">
        <v>207682</v>
      </c>
      <c r="R171" s="4">
        <v>1033626</v>
      </c>
      <c r="S171" s="4">
        <v>60578</v>
      </c>
      <c r="T171" s="4">
        <v>1407897</v>
      </c>
      <c r="U171" s="4">
        <v>19506.900000000001</v>
      </c>
      <c r="V171" s="4">
        <v>4499232</v>
      </c>
      <c r="W171" s="4">
        <v>12228</v>
      </c>
      <c r="X171" s="4">
        <v>318944</v>
      </c>
      <c r="Y171" s="4">
        <v>9916.9</v>
      </c>
      <c r="Z171" s="4">
        <v>207703</v>
      </c>
      <c r="AA171" s="4">
        <v>52558.6</v>
      </c>
    </row>
    <row r="172" spans="1:27" x14ac:dyDescent="0.25">
      <c r="A172" t="s">
        <v>195</v>
      </c>
      <c r="B172" s="4">
        <v>532364</v>
      </c>
      <c r="C172" s="4">
        <v>107019</v>
      </c>
      <c r="D172" s="4">
        <v>535960</v>
      </c>
      <c r="E172" s="4">
        <v>172977.6</v>
      </c>
      <c r="F172" s="4">
        <v>3538</v>
      </c>
      <c r="G172" s="4">
        <v>571573</v>
      </c>
      <c r="H172" s="4">
        <v>304888</v>
      </c>
      <c r="I172" s="4">
        <v>55883</v>
      </c>
      <c r="J172" s="4">
        <v>607206</v>
      </c>
      <c r="K172" s="4">
        <v>601961</v>
      </c>
      <c r="L172" s="4">
        <v>87809</v>
      </c>
      <c r="M172" s="4">
        <v>453397</v>
      </c>
      <c r="N172" s="4">
        <v>138486.1</v>
      </c>
      <c r="O172" s="4">
        <v>495481.4</v>
      </c>
      <c r="P172" s="4">
        <v>14509.7</v>
      </c>
      <c r="Q172" s="4">
        <v>209263</v>
      </c>
      <c r="R172" s="4">
        <v>1040709</v>
      </c>
      <c r="S172" s="4">
        <v>61194</v>
      </c>
      <c r="T172" s="4">
        <v>1417616</v>
      </c>
      <c r="U172" s="4">
        <v>19660.8</v>
      </c>
      <c r="V172" s="4">
        <v>4507506</v>
      </c>
      <c r="W172" s="4">
        <v>12362</v>
      </c>
      <c r="X172" s="4">
        <v>324320</v>
      </c>
      <c r="Y172" s="4">
        <v>10003.700000000001</v>
      </c>
      <c r="Z172" s="4">
        <v>208616</v>
      </c>
      <c r="AA172" s="4">
        <v>52933.1</v>
      </c>
    </row>
    <row r="173" spans="1:27" x14ac:dyDescent="0.25">
      <c r="A173" t="s">
        <v>196</v>
      </c>
      <c r="B173" s="4">
        <v>534759</v>
      </c>
      <c r="C173" s="4">
        <v>107877</v>
      </c>
      <c r="D173" s="4">
        <v>538679</v>
      </c>
      <c r="E173" s="4">
        <v>174802.1</v>
      </c>
      <c r="F173" s="4">
        <v>3571.84</v>
      </c>
      <c r="G173" s="4">
        <v>575921</v>
      </c>
      <c r="H173" s="4">
        <v>306751</v>
      </c>
      <c r="I173" s="4">
        <v>56323</v>
      </c>
      <c r="J173" s="4">
        <v>610971</v>
      </c>
      <c r="K173" s="4">
        <v>606396</v>
      </c>
      <c r="L173" s="4">
        <v>90881</v>
      </c>
      <c r="M173" s="4">
        <v>456105</v>
      </c>
      <c r="N173" s="4">
        <v>138609.5</v>
      </c>
      <c r="O173" s="4">
        <v>494353.9</v>
      </c>
      <c r="P173" s="4">
        <v>14531.1</v>
      </c>
      <c r="Q173" s="4">
        <v>210606</v>
      </c>
      <c r="R173" s="4">
        <v>1034780</v>
      </c>
      <c r="S173" s="4">
        <v>62063</v>
      </c>
      <c r="T173" s="4">
        <v>1427448</v>
      </c>
      <c r="U173" s="4">
        <v>19882.400000000001</v>
      </c>
      <c r="V173" s="4">
        <v>4525237</v>
      </c>
      <c r="W173" s="4">
        <v>12432</v>
      </c>
      <c r="X173" s="4">
        <v>328555</v>
      </c>
      <c r="Y173" s="4">
        <v>10205.9</v>
      </c>
      <c r="Z173" s="4">
        <v>209624</v>
      </c>
      <c r="AA173" s="4">
        <v>53374.7</v>
      </c>
    </row>
    <row r="174" spans="1:27" x14ac:dyDescent="0.25">
      <c r="A174" t="s">
        <v>197</v>
      </c>
      <c r="B174" s="4">
        <v>540336</v>
      </c>
      <c r="C174" s="4">
        <v>108279</v>
      </c>
      <c r="D174" s="4">
        <v>544941</v>
      </c>
      <c r="E174" s="4">
        <v>176527.7</v>
      </c>
      <c r="F174" s="4">
        <v>3554.48</v>
      </c>
      <c r="G174" s="4">
        <v>580602</v>
      </c>
      <c r="H174" s="4">
        <v>308050</v>
      </c>
      <c r="I174" s="4">
        <v>56436</v>
      </c>
      <c r="J174" s="4">
        <v>610441</v>
      </c>
      <c r="K174" s="4">
        <v>606785</v>
      </c>
      <c r="L174" s="4">
        <v>91174</v>
      </c>
      <c r="M174" s="4">
        <v>455295</v>
      </c>
      <c r="N174" s="4">
        <v>138729.79999999999</v>
      </c>
      <c r="O174" s="4">
        <v>501537</v>
      </c>
      <c r="P174" s="4">
        <v>14552.9</v>
      </c>
      <c r="Q174" s="4">
        <v>212084</v>
      </c>
      <c r="R174" s="4">
        <v>1039851</v>
      </c>
      <c r="S174" s="4">
        <v>62615</v>
      </c>
      <c r="T174" s="4">
        <v>1431417</v>
      </c>
      <c r="U174" s="4">
        <v>20044.099999999999</v>
      </c>
      <c r="V174" s="4">
        <v>4549177</v>
      </c>
      <c r="W174" s="4">
        <v>12477</v>
      </c>
      <c r="X174" s="4">
        <v>332011</v>
      </c>
      <c r="Y174" s="4">
        <v>10237.799999999999</v>
      </c>
      <c r="Z174" s="4">
        <v>211014</v>
      </c>
      <c r="AA174" s="4">
        <v>53684.6</v>
      </c>
    </row>
    <row r="175" spans="1:27" x14ac:dyDescent="0.25">
      <c r="A175" t="s">
        <v>198</v>
      </c>
      <c r="B175" s="4">
        <v>544383</v>
      </c>
      <c r="C175" s="4">
        <v>108769</v>
      </c>
      <c r="D175" s="4">
        <v>549192</v>
      </c>
      <c r="E175" s="4">
        <v>178568.2</v>
      </c>
      <c r="F175" s="4">
        <v>3580.36</v>
      </c>
      <c r="G175" s="4">
        <v>580399</v>
      </c>
      <c r="H175" s="4">
        <v>310054</v>
      </c>
      <c r="I175" s="4">
        <v>56331</v>
      </c>
      <c r="J175" s="4">
        <v>611700</v>
      </c>
      <c r="K175" s="4">
        <v>607775</v>
      </c>
      <c r="L175" s="4">
        <v>92104</v>
      </c>
      <c r="M175" s="4">
        <v>456235</v>
      </c>
      <c r="N175" s="4">
        <v>139235.4</v>
      </c>
      <c r="O175" s="4">
        <v>505472.9</v>
      </c>
      <c r="P175" s="4">
        <v>14458.4</v>
      </c>
      <c r="Q175" s="4">
        <v>213044</v>
      </c>
      <c r="R175" s="4">
        <v>1042978</v>
      </c>
      <c r="S175" s="4">
        <v>63334</v>
      </c>
      <c r="T175" s="4">
        <v>1441701</v>
      </c>
      <c r="U175" s="4">
        <v>20150.5</v>
      </c>
      <c r="V175" s="4">
        <v>4537865</v>
      </c>
      <c r="W175" s="4">
        <v>12691</v>
      </c>
      <c r="X175" s="4">
        <v>333742</v>
      </c>
      <c r="Y175" s="4">
        <v>10387</v>
      </c>
      <c r="Z175" s="4">
        <v>212686</v>
      </c>
      <c r="AA175" s="4">
        <v>54251.8</v>
      </c>
    </row>
    <row r="176" spans="1:27" x14ac:dyDescent="0.25">
      <c r="A176" t="s">
        <v>199</v>
      </c>
      <c r="B176" s="4">
        <v>546468</v>
      </c>
      <c r="C176" s="4">
        <v>109194</v>
      </c>
      <c r="D176" s="4">
        <v>551962</v>
      </c>
      <c r="E176" s="4">
        <v>177921.1</v>
      </c>
      <c r="F176" s="4">
        <v>3554.48</v>
      </c>
      <c r="G176" s="4">
        <v>583517</v>
      </c>
      <c r="H176" s="4">
        <v>311804</v>
      </c>
      <c r="I176" s="4">
        <v>56279</v>
      </c>
      <c r="J176" s="4">
        <v>614767</v>
      </c>
      <c r="K176" s="4">
        <v>609653</v>
      </c>
      <c r="L176" s="4">
        <v>92978</v>
      </c>
      <c r="M176" s="4">
        <v>456218</v>
      </c>
      <c r="N176" s="4">
        <v>138494.39999999999</v>
      </c>
      <c r="O176" s="4">
        <v>508102</v>
      </c>
      <c r="P176" s="4">
        <v>14589.4</v>
      </c>
      <c r="Q176" s="4">
        <v>213603</v>
      </c>
      <c r="R176" s="4">
        <v>1049549</v>
      </c>
      <c r="S176" s="4">
        <v>63307</v>
      </c>
      <c r="T176" s="4">
        <v>1440507</v>
      </c>
      <c r="U176" s="4">
        <v>20276.2</v>
      </c>
      <c r="V176" s="4">
        <v>4593672</v>
      </c>
      <c r="W176" s="4">
        <v>12722</v>
      </c>
      <c r="X176" s="4">
        <v>336631</v>
      </c>
      <c r="Y176" s="4">
        <v>10507.1</v>
      </c>
      <c r="Z176" s="4">
        <v>214441</v>
      </c>
      <c r="AA176" s="4">
        <v>54618.2</v>
      </c>
    </row>
    <row r="177" spans="1:27" x14ac:dyDescent="0.25">
      <c r="A177" t="s">
        <v>200</v>
      </c>
      <c r="B177" s="4">
        <v>547747</v>
      </c>
      <c r="C177" s="4">
        <v>110261</v>
      </c>
      <c r="D177" s="4">
        <v>553263</v>
      </c>
      <c r="E177" s="4">
        <v>178244.8</v>
      </c>
      <c r="F177" s="4">
        <v>3576.92</v>
      </c>
      <c r="G177" s="4">
        <v>584383</v>
      </c>
      <c r="H177" s="4">
        <v>313611</v>
      </c>
      <c r="I177" s="4">
        <v>56333</v>
      </c>
      <c r="J177" s="4">
        <v>619648</v>
      </c>
      <c r="K177" s="4">
        <v>610481</v>
      </c>
      <c r="L177" s="4">
        <v>94110</v>
      </c>
      <c r="M177" s="4">
        <v>457581</v>
      </c>
      <c r="N177" s="4">
        <v>138233.70000000001</v>
      </c>
      <c r="O177" s="4">
        <v>510990.4</v>
      </c>
      <c r="P177" s="4">
        <v>14682</v>
      </c>
      <c r="Q177" s="4">
        <v>214255</v>
      </c>
      <c r="R177" s="4">
        <v>1049903</v>
      </c>
      <c r="S177" s="4">
        <v>64367</v>
      </c>
      <c r="T177" s="4">
        <v>1456190</v>
      </c>
      <c r="U177" s="4">
        <v>20304.900000000001</v>
      </c>
      <c r="V177" s="4">
        <v>4606420</v>
      </c>
      <c r="W177" s="4">
        <v>12801</v>
      </c>
      <c r="X177" s="4">
        <v>339782</v>
      </c>
      <c r="Y177" s="4">
        <v>10578.9</v>
      </c>
      <c r="Z177" s="4">
        <v>215867</v>
      </c>
      <c r="AA177" s="4">
        <v>54899.1</v>
      </c>
    </row>
    <row r="178" spans="1:27" x14ac:dyDescent="0.25">
      <c r="A178" t="s">
        <v>201</v>
      </c>
      <c r="B178" s="4">
        <v>551522</v>
      </c>
      <c r="C178" s="4">
        <v>110549</v>
      </c>
      <c r="D178" s="4">
        <v>554594</v>
      </c>
      <c r="E178" s="4">
        <v>178389.3</v>
      </c>
      <c r="F178" s="4">
        <v>3596.92</v>
      </c>
      <c r="G178" s="4">
        <v>586705</v>
      </c>
      <c r="H178" s="4">
        <v>315531</v>
      </c>
      <c r="I178" s="4">
        <v>56819</v>
      </c>
      <c r="J178" s="4">
        <v>624805</v>
      </c>
      <c r="K178" s="4">
        <v>614936</v>
      </c>
      <c r="L178" s="4">
        <v>95305</v>
      </c>
      <c r="M178" s="4">
        <v>458561</v>
      </c>
      <c r="N178" s="4">
        <v>138586.4</v>
      </c>
      <c r="O178" s="4">
        <v>511286.6</v>
      </c>
      <c r="P178" s="4">
        <v>14746.6</v>
      </c>
      <c r="Q178" s="4">
        <v>216849</v>
      </c>
      <c r="R178" s="4">
        <v>1045250</v>
      </c>
      <c r="S178" s="4">
        <v>64967</v>
      </c>
      <c r="T178" s="4">
        <v>1465735</v>
      </c>
      <c r="U178" s="4">
        <v>20431.599999999999</v>
      </c>
      <c r="V178" s="4">
        <v>4566186</v>
      </c>
      <c r="W178" s="4">
        <v>13089</v>
      </c>
      <c r="X178" s="4">
        <v>346002</v>
      </c>
      <c r="Y178" s="4">
        <v>10737.5</v>
      </c>
      <c r="Z178" s="4">
        <v>217803</v>
      </c>
      <c r="AA178" s="4">
        <v>55379.5</v>
      </c>
    </row>
    <row r="179" spans="1:27" x14ac:dyDescent="0.25">
      <c r="A179" t="s">
        <v>202</v>
      </c>
      <c r="B179" s="4">
        <v>553038</v>
      </c>
      <c r="C179" s="4">
        <v>111146</v>
      </c>
      <c r="D179" s="4">
        <v>560666</v>
      </c>
      <c r="E179" s="4">
        <v>179530.9</v>
      </c>
      <c r="F179" s="4">
        <v>3599.32</v>
      </c>
      <c r="G179" s="4">
        <v>592038</v>
      </c>
      <c r="H179" s="4">
        <v>316462</v>
      </c>
      <c r="I179" s="4">
        <v>57216</v>
      </c>
      <c r="J179" s="4">
        <v>628497</v>
      </c>
      <c r="K179" s="4">
        <v>616853</v>
      </c>
      <c r="L179" s="4">
        <v>96734</v>
      </c>
      <c r="M179" s="4">
        <v>459828</v>
      </c>
      <c r="N179" s="4">
        <v>139133.20000000001</v>
      </c>
      <c r="O179" s="4">
        <v>518083.3</v>
      </c>
      <c r="P179" s="4">
        <v>15014</v>
      </c>
      <c r="Q179" s="4">
        <v>217800</v>
      </c>
      <c r="R179" s="4">
        <v>1054239</v>
      </c>
      <c r="S179" s="4">
        <v>65213</v>
      </c>
      <c r="T179" s="4">
        <v>1479223</v>
      </c>
      <c r="U179" s="4">
        <v>20602.3</v>
      </c>
      <c r="V179" s="4">
        <v>4586834</v>
      </c>
      <c r="W179" s="4">
        <v>13149</v>
      </c>
      <c r="X179" s="4">
        <v>345055</v>
      </c>
      <c r="Y179" s="4">
        <v>10715.2</v>
      </c>
      <c r="Z179" s="4">
        <v>219730</v>
      </c>
      <c r="AA179" s="4">
        <v>55724.7</v>
      </c>
    </row>
    <row r="180" spans="1:27" x14ac:dyDescent="0.25">
      <c r="A180" t="s">
        <v>203</v>
      </c>
      <c r="B180" s="4">
        <v>555644</v>
      </c>
      <c r="C180" s="4">
        <v>111962</v>
      </c>
      <c r="D180" s="4">
        <v>562233</v>
      </c>
      <c r="E180" s="4">
        <v>180306</v>
      </c>
      <c r="F180" s="4">
        <v>3609</v>
      </c>
      <c r="G180" s="4">
        <v>593959</v>
      </c>
      <c r="H180" s="4">
        <v>317055</v>
      </c>
      <c r="I180" s="4">
        <v>57244</v>
      </c>
      <c r="J180" s="4">
        <v>628732</v>
      </c>
      <c r="K180" s="4">
        <v>621227</v>
      </c>
      <c r="L180" s="4">
        <v>97985</v>
      </c>
      <c r="M180" s="4">
        <v>458127</v>
      </c>
      <c r="N180" s="4">
        <v>139353.20000000001</v>
      </c>
      <c r="O180" s="4">
        <v>519196.8</v>
      </c>
      <c r="P180" s="4">
        <v>15055.2</v>
      </c>
      <c r="Q180" s="4">
        <v>218846</v>
      </c>
      <c r="R180" s="4">
        <v>1060229</v>
      </c>
      <c r="S180" s="4">
        <v>65673</v>
      </c>
      <c r="T180" s="4">
        <v>1479405</v>
      </c>
      <c r="U180" s="4">
        <v>20843.3</v>
      </c>
      <c r="V180" s="4">
        <v>4591656</v>
      </c>
      <c r="W180" s="4">
        <v>13145</v>
      </c>
      <c r="X180" s="4">
        <v>349320</v>
      </c>
      <c r="Y180" s="4">
        <v>10822.1</v>
      </c>
      <c r="Z180" s="4">
        <v>220911</v>
      </c>
      <c r="AA180" s="4">
        <v>55938.7</v>
      </c>
    </row>
    <row r="181" spans="1:27" x14ac:dyDescent="0.25">
      <c r="A181" t="s">
        <v>204</v>
      </c>
      <c r="B181" s="4">
        <v>558516</v>
      </c>
      <c r="C181" s="4">
        <v>112628</v>
      </c>
      <c r="D181" s="4">
        <v>563839</v>
      </c>
      <c r="E181" s="4">
        <v>181292.79999999999</v>
      </c>
      <c r="F181" s="4">
        <v>3607.6</v>
      </c>
      <c r="G181" s="4">
        <v>596054</v>
      </c>
      <c r="H181" s="4">
        <v>318862</v>
      </c>
      <c r="I181" s="4">
        <v>57142</v>
      </c>
      <c r="J181" s="4">
        <v>625503</v>
      </c>
      <c r="K181" s="4">
        <v>621229</v>
      </c>
      <c r="L181" s="4">
        <v>100081</v>
      </c>
      <c r="M181" s="4">
        <v>456424</v>
      </c>
      <c r="N181" s="4">
        <v>135421.5</v>
      </c>
      <c r="O181" s="4">
        <v>524415.69999999995</v>
      </c>
      <c r="P181" s="4">
        <v>15171.4</v>
      </c>
      <c r="Q181" s="4">
        <v>219087</v>
      </c>
      <c r="R181" s="4">
        <v>1069018</v>
      </c>
      <c r="S181" s="4">
        <v>66090</v>
      </c>
      <c r="T181" s="4">
        <v>1493323</v>
      </c>
      <c r="U181" s="4">
        <v>20985.4</v>
      </c>
      <c r="V181" s="4">
        <v>4589993</v>
      </c>
      <c r="W181" s="4">
        <v>13079</v>
      </c>
      <c r="X181" s="4">
        <v>352275</v>
      </c>
      <c r="Y181" s="4">
        <v>10858.7</v>
      </c>
      <c r="Z181" s="4">
        <v>222780</v>
      </c>
      <c r="AA181" s="4">
        <v>56381.4</v>
      </c>
    </row>
    <row r="182" spans="1:27" x14ac:dyDescent="0.25">
      <c r="A182" t="s">
        <v>205</v>
      </c>
      <c r="B182" s="4">
        <v>557215</v>
      </c>
      <c r="C182" s="4">
        <v>109420</v>
      </c>
      <c r="D182" s="4">
        <v>552844</v>
      </c>
      <c r="E182" s="4">
        <v>178620.1</v>
      </c>
      <c r="F182" s="4">
        <v>3528.2</v>
      </c>
      <c r="G182" s="4">
        <v>591102</v>
      </c>
      <c r="H182" s="4">
        <v>302347</v>
      </c>
      <c r="I182" s="4">
        <v>57027</v>
      </c>
      <c r="J182" s="4">
        <v>593541</v>
      </c>
      <c r="K182" s="4">
        <v>604719</v>
      </c>
      <c r="L182" s="4">
        <v>103679</v>
      </c>
      <c r="M182" s="4">
        <v>429866</v>
      </c>
      <c r="N182" s="4">
        <v>136167</v>
      </c>
      <c r="O182" s="4">
        <v>517669.6</v>
      </c>
      <c r="P182" s="4">
        <v>14989.2</v>
      </c>
      <c r="Q182" s="4">
        <v>216603</v>
      </c>
      <c r="R182" s="4">
        <v>1058820</v>
      </c>
      <c r="S182" s="4">
        <v>65288</v>
      </c>
      <c r="T182" s="4">
        <v>1497285</v>
      </c>
      <c r="U182" s="4">
        <v>20693.2</v>
      </c>
      <c r="V182" s="4">
        <v>4588147</v>
      </c>
      <c r="W182" s="4">
        <v>12913</v>
      </c>
      <c r="X182" s="4">
        <v>346397</v>
      </c>
      <c r="Y182" s="4">
        <v>10497.5</v>
      </c>
      <c r="Z182" s="4">
        <v>218839</v>
      </c>
      <c r="AA182" s="4">
        <v>54040.5</v>
      </c>
    </row>
    <row r="183" spans="1:27" x14ac:dyDescent="0.25">
      <c r="A183" t="s">
        <v>206</v>
      </c>
      <c r="B183" s="4">
        <v>520042</v>
      </c>
      <c r="C183" s="4">
        <v>96941</v>
      </c>
      <c r="D183" s="4">
        <v>492032</v>
      </c>
      <c r="E183" s="4">
        <v>166925.70000000001</v>
      </c>
      <c r="F183" s="4">
        <v>3214.28</v>
      </c>
      <c r="G183" s="4">
        <v>556057</v>
      </c>
      <c r="H183" s="4">
        <v>248568</v>
      </c>
      <c r="I183" s="4">
        <v>53329</v>
      </c>
      <c r="J183" s="4">
        <v>520425</v>
      </c>
      <c r="K183" s="4">
        <v>481769</v>
      </c>
      <c r="L183" s="4">
        <v>96839</v>
      </c>
      <c r="M183" s="4">
        <v>376853</v>
      </c>
      <c r="N183" s="4">
        <v>125697.7</v>
      </c>
      <c r="O183" s="4">
        <v>503484.6</v>
      </c>
      <c r="P183" s="4">
        <v>14060</v>
      </c>
      <c r="Q183" s="4">
        <v>198512</v>
      </c>
      <c r="R183" s="4">
        <v>1003903</v>
      </c>
      <c r="S183" s="4">
        <v>59013</v>
      </c>
      <c r="T183" s="4">
        <v>1376028</v>
      </c>
      <c r="U183" s="4">
        <v>19056.599999999999</v>
      </c>
      <c r="V183" s="4">
        <v>3815385</v>
      </c>
      <c r="W183" s="4">
        <v>11080</v>
      </c>
      <c r="X183" s="4">
        <v>317867</v>
      </c>
      <c r="Y183" s="4">
        <v>9548.5</v>
      </c>
      <c r="Z183" s="4">
        <v>182795</v>
      </c>
      <c r="AA183" s="4">
        <v>45911.6</v>
      </c>
    </row>
    <row r="184" spans="1:27" x14ac:dyDescent="0.25">
      <c r="A184" t="s">
        <v>207</v>
      </c>
      <c r="B184" s="4">
        <v>538003</v>
      </c>
      <c r="C184" s="4">
        <v>108333</v>
      </c>
      <c r="D184" s="4">
        <v>536725</v>
      </c>
      <c r="E184" s="4">
        <v>178409.3</v>
      </c>
      <c r="F184" s="4">
        <v>3494.04</v>
      </c>
      <c r="G184" s="4">
        <v>589604</v>
      </c>
      <c r="H184" s="4">
        <v>288091</v>
      </c>
      <c r="I184" s="4">
        <v>55869</v>
      </c>
      <c r="J184" s="4">
        <v>601935</v>
      </c>
      <c r="K184" s="4">
        <v>562648</v>
      </c>
      <c r="L184" s="4">
        <v>108405</v>
      </c>
      <c r="M184" s="4">
        <v>431188</v>
      </c>
      <c r="N184" s="4">
        <v>132510.79999999999</v>
      </c>
      <c r="O184" s="4">
        <v>514605.8</v>
      </c>
      <c r="P184" s="4">
        <v>15246.5</v>
      </c>
      <c r="Q184" s="4">
        <v>211599</v>
      </c>
      <c r="R184" s="4">
        <v>1040158</v>
      </c>
      <c r="S184" s="4">
        <v>67178</v>
      </c>
      <c r="T184" s="4">
        <v>1442613</v>
      </c>
      <c r="U184" s="4">
        <v>20548.8</v>
      </c>
      <c r="V184" s="4">
        <v>4340244</v>
      </c>
      <c r="W184" s="4">
        <v>11640</v>
      </c>
      <c r="X184" s="4">
        <v>346272</v>
      </c>
      <c r="Y184" s="4">
        <v>10635.9</v>
      </c>
      <c r="Z184" s="4">
        <v>200754</v>
      </c>
      <c r="AA184" s="4">
        <v>52508.9</v>
      </c>
    </row>
    <row r="185" spans="1:27" x14ac:dyDescent="0.25">
      <c r="A185" t="s">
        <v>208</v>
      </c>
      <c r="B185" s="4">
        <v>556829</v>
      </c>
      <c r="C185" s="4">
        <v>107916</v>
      </c>
      <c r="D185" s="4">
        <v>546807</v>
      </c>
      <c r="E185" s="4">
        <v>179087.5</v>
      </c>
      <c r="F185" s="4">
        <v>3533.72</v>
      </c>
      <c r="G185" s="4">
        <v>589828</v>
      </c>
      <c r="H185" s="4">
        <v>290180</v>
      </c>
      <c r="I185" s="4">
        <v>56508</v>
      </c>
      <c r="J185" s="4">
        <v>601219</v>
      </c>
      <c r="K185" s="4">
        <v>570338</v>
      </c>
      <c r="L185" s="4">
        <v>105394</v>
      </c>
      <c r="M185" s="4">
        <v>430947</v>
      </c>
      <c r="N185" s="4">
        <v>134864.1</v>
      </c>
      <c r="O185" s="4">
        <v>522706.6</v>
      </c>
      <c r="P185" s="4">
        <v>15165</v>
      </c>
      <c r="Q185" s="4">
        <v>212500</v>
      </c>
      <c r="R185" s="4">
        <v>1048288</v>
      </c>
      <c r="S185" s="4">
        <v>67468</v>
      </c>
      <c r="T185" s="4">
        <v>1471899</v>
      </c>
      <c r="U185" s="4">
        <v>20771.7</v>
      </c>
      <c r="V185" s="4">
        <v>4459842</v>
      </c>
      <c r="W185" s="4">
        <v>12568</v>
      </c>
      <c r="X185" s="4">
        <v>356378</v>
      </c>
      <c r="Y185" s="4">
        <v>10389.200000000001</v>
      </c>
      <c r="Z185" s="4">
        <v>215512</v>
      </c>
      <c r="AA185" s="4">
        <v>52632.1</v>
      </c>
    </row>
    <row r="186" spans="1:27" x14ac:dyDescent="0.25">
      <c r="A186" t="s">
        <v>209</v>
      </c>
      <c r="B186" s="4">
        <v>568929</v>
      </c>
      <c r="C186" s="4">
        <v>109910</v>
      </c>
      <c r="D186" s="4">
        <v>554680</v>
      </c>
      <c r="E186" s="4">
        <v>179937.8</v>
      </c>
      <c r="F186" s="4">
        <v>3494.4</v>
      </c>
      <c r="G186" s="4">
        <v>594965</v>
      </c>
      <c r="H186" s="4">
        <v>293680</v>
      </c>
      <c r="I186" s="4">
        <v>56077</v>
      </c>
      <c r="J186" s="4">
        <v>603434</v>
      </c>
      <c r="K186" s="4">
        <v>564411</v>
      </c>
      <c r="L186" s="4">
        <v>115826</v>
      </c>
      <c r="M186" s="4">
        <v>437941</v>
      </c>
      <c r="N186" s="4">
        <v>135352.5</v>
      </c>
      <c r="O186" s="4">
        <v>530771.1</v>
      </c>
      <c r="P186" s="4">
        <v>15696.9</v>
      </c>
      <c r="Q186" s="4">
        <v>214334</v>
      </c>
      <c r="R186" s="4">
        <v>1053931</v>
      </c>
      <c r="S186" s="4">
        <v>68654</v>
      </c>
      <c r="T186" s="4">
        <v>1508417</v>
      </c>
      <c r="U186" s="4">
        <v>21058.400000000001</v>
      </c>
      <c r="V186" s="4">
        <v>4486493</v>
      </c>
      <c r="W186" s="4">
        <v>13341</v>
      </c>
      <c r="X186" s="4">
        <v>357897</v>
      </c>
      <c r="Y186" s="4">
        <v>10872.1</v>
      </c>
      <c r="Z186" s="4">
        <v>222053</v>
      </c>
      <c r="AA186" s="4">
        <v>51148.6</v>
      </c>
    </row>
    <row r="187" spans="1:27" x14ac:dyDescent="0.25">
      <c r="A187" t="s">
        <v>210</v>
      </c>
      <c r="B187" s="4">
        <v>573933</v>
      </c>
      <c r="C187" s="4">
        <v>112053</v>
      </c>
      <c r="D187" s="4">
        <v>552951</v>
      </c>
      <c r="E187" s="4">
        <v>184307.7</v>
      </c>
      <c r="F187" s="4">
        <v>3583.4</v>
      </c>
      <c r="G187" s="4">
        <v>618888</v>
      </c>
      <c r="H187" s="4">
        <v>297689</v>
      </c>
      <c r="I187" s="4">
        <v>56958</v>
      </c>
      <c r="J187" s="4">
        <v>611106</v>
      </c>
      <c r="K187" s="4">
        <v>605353</v>
      </c>
      <c r="L187" s="4">
        <v>119535</v>
      </c>
      <c r="M187" s="4">
        <v>448413</v>
      </c>
      <c r="N187" s="4">
        <v>135987.5</v>
      </c>
      <c r="O187" s="4">
        <v>537903.80000000005</v>
      </c>
      <c r="P187" s="4">
        <v>15806.1</v>
      </c>
      <c r="Q187" s="4">
        <v>222665</v>
      </c>
      <c r="R187" s="4">
        <v>1060349</v>
      </c>
      <c r="S187" s="4">
        <v>69720</v>
      </c>
      <c r="T187" s="4">
        <v>1521594</v>
      </c>
      <c r="U187" s="4">
        <v>21389</v>
      </c>
      <c r="V187" s="4">
        <v>4550887</v>
      </c>
      <c r="W187" s="4">
        <v>13270</v>
      </c>
      <c r="X187" s="4">
        <v>370227</v>
      </c>
      <c r="Y187" s="4">
        <v>11006.3</v>
      </c>
      <c r="Z187" s="4">
        <v>217004</v>
      </c>
      <c r="AA187" s="4">
        <v>53489.4</v>
      </c>
    </row>
    <row r="188" spans="1:27" x14ac:dyDescent="0.25">
      <c r="A188" t="s">
        <v>211</v>
      </c>
      <c r="B188" s="4">
        <v>563683</v>
      </c>
      <c r="C188" s="4">
        <v>114527</v>
      </c>
      <c r="D188" s="4">
        <v>562241</v>
      </c>
      <c r="E188" s="4">
        <v>188574.1</v>
      </c>
      <c r="F188" s="4">
        <v>3584.76</v>
      </c>
      <c r="G188" s="4">
        <v>633210</v>
      </c>
      <c r="H188" s="4">
        <v>303561</v>
      </c>
      <c r="I188" s="4">
        <v>57709</v>
      </c>
      <c r="J188" s="4">
        <v>628530</v>
      </c>
      <c r="K188" s="4">
        <v>615459</v>
      </c>
      <c r="L188" s="4">
        <v>122429</v>
      </c>
      <c r="M188" s="4">
        <v>462387</v>
      </c>
      <c r="N188" s="4">
        <v>135455.1</v>
      </c>
      <c r="O188" s="4">
        <v>538085.69999999995</v>
      </c>
      <c r="P188" s="4">
        <v>15864</v>
      </c>
      <c r="Q188" s="4">
        <v>226943</v>
      </c>
      <c r="R188" s="4">
        <v>1102628</v>
      </c>
      <c r="S188" s="4">
        <v>66779</v>
      </c>
      <c r="T188" s="4">
        <v>1528009</v>
      </c>
      <c r="U188" s="4">
        <v>21571.4</v>
      </c>
      <c r="V188" s="4">
        <v>4473425</v>
      </c>
      <c r="W188" s="4">
        <v>13601</v>
      </c>
      <c r="X188" s="4">
        <v>377370</v>
      </c>
      <c r="Y188" s="4">
        <v>11274.9</v>
      </c>
      <c r="Z188" s="4">
        <v>227675</v>
      </c>
      <c r="AA188" s="4">
        <v>55411.5</v>
      </c>
    </row>
    <row r="189" spans="1:27" x14ac:dyDescent="0.25">
      <c r="A189" t="s">
        <v>212</v>
      </c>
      <c r="B189" s="4">
        <v>584559</v>
      </c>
      <c r="C189" s="4">
        <v>115399</v>
      </c>
      <c r="D189" s="4">
        <v>571064</v>
      </c>
      <c r="E189" s="4">
        <v>189374</v>
      </c>
      <c r="F189" s="4">
        <v>3606.84</v>
      </c>
      <c r="G189" s="4">
        <v>651280</v>
      </c>
      <c r="H189" s="4">
        <v>309743</v>
      </c>
      <c r="I189" s="4">
        <v>58079</v>
      </c>
      <c r="J189" s="4">
        <v>632316</v>
      </c>
      <c r="K189" s="4">
        <v>624592</v>
      </c>
      <c r="L189" s="4">
        <v>121651</v>
      </c>
      <c r="M189" s="4">
        <v>466872</v>
      </c>
      <c r="N189" s="4">
        <v>137162.70000000001</v>
      </c>
      <c r="O189" s="4">
        <v>546662.19999999995</v>
      </c>
      <c r="P189" s="4">
        <v>16349.2</v>
      </c>
      <c r="Q189" s="4">
        <v>227370</v>
      </c>
      <c r="R189" s="4">
        <v>1100396</v>
      </c>
      <c r="S189" s="4">
        <v>69158</v>
      </c>
      <c r="T189" s="4">
        <v>1562132</v>
      </c>
      <c r="U189" s="4">
        <v>21960.400000000001</v>
      </c>
      <c r="V189" s="4">
        <v>4545257</v>
      </c>
      <c r="W189" s="4">
        <v>14041</v>
      </c>
      <c r="X189" s="4">
        <v>395561</v>
      </c>
      <c r="Y189" s="4">
        <v>11419.5</v>
      </c>
      <c r="Z189" s="4">
        <v>239512</v>
      </c>
      <c r="AA189" s="4">
        <v>56444.2</v>
      </c>
    </row>
    <row r="190" spans="1:27" x14ac:dyDescent="0.25">
      <c r="A190" t="s">
        <v>213</v>
      </c>
      <c r="B190" s="4">
        <v>589846</v>
      </c>
      <c r="C190" s="4">
        <v>115528</v>
      </c>
      <c r="D190" s="4">
        <v>576554</v>
      </c>
      <c r="E190" s="4">
        <v>189631.5</v>
      </c>
      <c r="F190" s="4">
        <v>3613.4</v>
      </c>
      <c r="G190" s="4">
        <v>634457</v>
      </c>
      <c r="H190" s="4">
        <v>313893</v>
      </c>
      <c r="I190" s="4">
        <v>58040</v>
      </c>
      <c r="J190" s="4">
        <v>631358</v>
      </c>
      <c r="K190" s="4">
        <v>629149</v>
      </c>
      <c r="L190" s="4">
        <v>125995</v>
      </c>
      <c r="M190" s="4">
        <v>469212</v>
      </c>
      <c r="N190" s="4">
        <v>136492.70000000001</v>
      </c>
      <c r="O190" s="4">
        <v>549303.69999999995</v>
      </c>
      <c r="P190" s="4">
        <v>16273.6</v>
      </c>
      <c r="Q190" s="4">
        <v>229517</v>
      </c>
      <c r="R190" s="4">
        <v>1091843</v>
      </c>
      <c r="S190" s="4">
        <v>68879</v>
      </c>
      <c r="T190" s="4">
        <v>1542256</v>
      </c>
      <c r="U190" s="4">
        <v>21903.9</v>
      </c>
      <c r="V190" s="4">
        <v>4604501</v>
      </c>
      <c r="W190" s="4">
        <v>14386</v>
      </c>
      <c r="X190" s="4">
        <v>392534</v>
      </c>
      <c r="Y190" s="4">
        <v>11429.2</v>
      </c>
      <c r="Z190" s="4">
        <v>239765</v>
      </c>
      <c r="AA190" s="4">
        <v>57384.1</v>
      </c>
    </row>
    <row r="191" spans="1:27" x14ac:dyDescent="0.25">
      <c r="A191" t="s">
        <v>214</v>
      </c>
      <c r="B191" s="4">
        <v>595132</v>
      </c>
      <c r="C191" s="4">
        <v>116328</v>
      </c>
      <c r="D191" s="4">
        <v>581970</v>
      </c>
      <c r="E191" s="4">
        <v>191501.7</v>
      </c>
      <c r="F191" s="4">
        <v>3612.72</v>
      </c>
      <c r="G191" s="4">
        <v>633455</v>
      </c>
      <c r="H191" s="4">
        <v>319313</v>
      </c>
      <c r="I191" s="4">
        <v>58279</v>
      </c>
      <c r="J191" s="4">
        <v>633911</v>
      </c>
      <c r="K191" s="4">
        <v>631258</v>
      </c>
      <c r="L191" s="4">
        <v>129222</v>
      </c>
      <c r="M191" s="4">
        <v>476529</v>
      </c>
      <c r="N191" s="4">
        <v>138011.5</v>
      </c>
      <c r="O191" s="4">
        <v>553684.80000000005</v>
      </c>
      <c r="P191" s="4">
        <v>16141.7</v>
      </c>
      <c r="Q191" s="4">
        <v>235504</v>
      </c>
      <c r="R191" s="4">
        <v>1107926</v>
      </c>
      <c r="S191" s="4">
        <v>69747</v>
      </c>
      <c r="T191" s="4">
        <v>1559351</v>
      </c>
      <c r="U191" s="4">
        <v>21919.200000000001</v>
      </c>
      <c r="V191" s="4">
        <v>4561323</v>
      </c>
      <c r="W191" s="4">
        <v>14560</v>
      </c>
      <c r="X191" s="4">
        <v>397627</v>
      </c>
      <c r="Y191" s="4">
        <v>11497.7</v>
      </c>
      <c r="Z191" s="4">
        <v>243320</v>
      </c>
      <c r="AA191" s="4">
        <v>57594.5</v>
      </c>
    </row>
    <row r="192" spans="1:27" x14ac:dyDescent="0.25">
      <c r="A192" t="s">
        <v>215</v>
      </c>
      <c r="B192" s="4">
        <v>595920</v>
      </c>
      <c r="C192" s="4">
        <v>116689</v>
      </c>
      <c r="D192" s="4">
        <v>584636</v>
      </c>
      <c r="E192" s="4">
        <v>192005.7</v>
      </c>
      <c r="F192" s="4">
        <v>3634.08</v>
      </c>
      <c r="G192" s="4">
        <v>636693</v>
      </c>
      <c r="H192" s="4">
        <v>322052</v>
      </c>
      <c r="I192" s="4">
        <v>58172</v>
      </c>
      <c r="J192" s="4">
        <v>637280</v>
      </c>
      <c r="K192" s="4">
        <v>631977</v>
      </c>
      <c r="L192" s="4">
        <v>132871</v>
      </c>
      <c r="M192" s="4">
        <v>479048</v>
      </c>
      <c r="N192" s="4">
        <v>137557.9</v>
      </c>
      <c r="O192" s="4">
        <v>555841.5</v>
      </c>
      <c r="P192" s="4">
        <v>16195.2</v>
      </c>
      <c r="Q192" s="4">
        <v>235569</v>
      </c>
      <c r="R192" s="4">
        <v>1127811</v>
      </c>
      <c r="S192" s="4">
        <v>71146</v>
      </c>
      <c r="T192" s="4">
        <v>1562239</v>
      </c>
      <c r="U192" s="4">
        <v>22066.799999999999</v>
      </c>
      <c r="V192" s="4">
        <v>4650164</v>
      </c>
      <c r="W192" s="4">
        <v>14605</v>
      </c>
      <c r="X192" s="4">
        <v>398776</v>
      </c>
      <c r="Y192" s="4">
        <v>11486.2</v>
      </c>
      <c r="Z192" s="4">
        <v>244624</v>
      </c>
      <c r="AA192" s="4">
        <v>58177.5</v>
      </c>
    </row>
    <row r="193" spans="1:27" x14ac:dyDescent="0.25">
      <c r="A193" t="s">
        <v>216</v>
      </c>
      <c r="B193" s="4">
        <v>599904</v>
      </c>
      <c r="C193" s="4">
        <v>116968</v>
      </c>
      <c r="D193" s="4">
        <v>583377</v>
      </c>
      <c r="E193" s="4">
        <v>192202</v>
      </c>
      <c r="F193" s="4">
        <v>3615.48</v>
      </c>
      <c r="G193" s="4">
        <v>632216</v>
      </c>
      <c r="H193" s="4">
        <v>323887</v>
      </c>
      <c r="I193" s="4">
        <v>57650</v>
      </c>
      <c r="J193" s="4">
        <v>637671</v>
      </c>
      <c r="K193" s="4">
        <v>634044</v>
      </c>
      <c r="L193" s="4">
        <v>132905</v>
      </c>
      <c r="M193" s="4">
        <v>478135</v>
      </c>
      <c r="N193" s="4">
        <v>138108.1</v>
      </c>
      <c r="O193" s="4">
        <v>553328.9</v>
      </c>
      <c r="P193" s="4">
        <v>15999.3</v>
      </c>
      <c r="Q193" s="4">
        <v>235364</v>
      </c>
      <c r="R193" s="4">
        <v>1117824</v>
      </c>
      <c r="S193" s="4">
        <v>70694</v>
      </c>
      <c r="T193" s="4">
        <v>1552700</v>
      </c>
      <c r="U193" s="4">
        <v>22249.5</v>
      </c>
      <c r="V193" s="4">
        <v>4585212</v>
      </c>
      <c r="W193" s="4">
        <v>14512</v>
      </c>
      <c r="X193" s="4">
        <v>406460</v>
      </c>
      <c r="Y193" s="4">
        <v>11537.6</v>
      </c>
      <c r="Z193" s="4">
        <v>244589</v>
      </c>
      <c r="AA193" s="4">
        <v>58461.5</v>
      </c>
    </row>
    <row r="194" spans="1:27" x14ac:dyDescent="0.25">
      <c r="A194" t="s">
        <v>217</v>
      </c>
      <c r="B194" s="4">
        <v>603105</v>
      </c>
      <c r="C194" s="4">
        <v>117383</v>
      </c>
      <c r="D194" s="4">
        <v>588323</v>
      </c>
      <c r="E194" s="4">
        <v>192739.9</v>
      </c>
      <c r="F194" s="4">
        <v>3620.72</v>
      </c>
      <c r="G194" s="4">
        <v>643686</v>
      </c>
      <c r="H194" s="4">
        <v>326061</v>
      </c>
      <c r="I194" s="4">
        <v>57681</v>
      </c>
      <c r="J194" s="4">
        <v>637913</v>
      </c>
      <c r="K194" s="4">
        <v>634612</v>
      </c>
      <c r="L194" s="4">
        <v>125567</v>
      </c>
      <c r="M194" s="4">
        <v>479888</v>
      </c>
      <c r="N194" s="4">
        <v>139866</v>
      </c>
      <c r="O194" s="4">
        <v>555761.1</v>
      </c>
      <c r="P194" s="4">
        <v>16050.8</v>
      </c>
      <c r="Q194" s="4">
        <v>234936</v>
      </c>
      <c r="R194" s="4">
        <v>1120136</v>
      </c>
      <c r="S194" s="4">
        <v>70265</v>
      </c>
      <c r="T194" s="4">
        <v>1556082</v>
      </c>
      <c r="U194" s="4">
        <v>22403.4</v>
      </c>
      <c r="V194" s="4">
        <v>4614117</v>
      </c>
      <c r="W194" s="4">
        <v>14788</v>
      </c>
      <c r="X194" s="4">
        <v>410364</v>
      </c>
      <c r="Y194" s="4">
        <v>11636.2</v>
      </c>
      <c r="Z194" s="4">
        <v>245631</v>
      </c>
      <c r="AA194" s="4">
        <v>59262.1</v>
      </c>
    </row>
    <row r="195" spans="1:27" x14ac:dyDescent="0.25">
      <c r="A195" t="s">
        <v>218</v>
      </c>
      <c r="B195" s="4">
        <v>606272</v>
      </c>
      <c r="C195" s="4">
        <v>117784</v>
      </c>
      <c r="D195" s="4">
        <v>589343</v>
      </c>
      <c r="E195" s="4">
        <v>192296.5</v>
      </c>
      <c r="F195" s="4">
        <v>3615.2</v>
      </c>
      <c r="G195" s="4">
        <v>642787</v>
      </c>
      <c r="H195" s="4">
        <v>326851</v>
      </c>
      <c r="I195" s="4">
        <v>57879</v>
      </c>
      <c r="J195" s="4">
        <v>642175</v>
      </c>
      <c r="K195" s="4">
        <v>634624</v>
      </c>
      <c r="L195" s="4">
        <v>124259</v>
      </c>
      <c r="M195" s="4">
        <v>478801</v>
      </c>
      <c r="N195" s="4">
        <v>140826.1</v>
      </c>
      <c r="O195" s="4">
        <v>558825.9</v>
      </c>
      <c r="P195" s="4">
        <v>16062.9</v>
      </c>
      <c r="Q195" s="4">
        <v>234334</v>
      </c>
      <c r="R195" s="4">
        <v>1118062</v>
      </c>
      <c r="S195" s="4">
        <v>71138</v>
      </c>
      <c r="T195" s="4">
        <v>1550734</v>
      </c>
      <c r="U195" s="4">
        <v>22539.4</v>
      </c>
      <c r="V195" s="4">
        <v>4645950</v>
      </c>
      <c r="W195" s="4">
        <v>15074</v>
      </c>
      <c r="X195" s="4">
        <v>412737</v>
      </c>
      <c r="Y195" s="4">
        <v>11770</v>
      </c>
      <c r="Z195" s="4">
        <v>244077</v>
      </c>
      <c r="AA195" s="4">
        <v>59286.2</v>
      </c>
    </row>
    <row r="196" spans="1:27" x14ac:dyDescent="0.25">
      <c r="A196" t="s">
        <v>224</v>
      </c>
      <c r="B196" s="4">
        <v>608353</v>
      </c>
      <c r="C196" s="4">
        <v>118156</v>
      </c>
      <c r="D196" s="4">
        <v>588910</v>
      </c>
      <c r="E196" s="4">
        <v>192740.8</v>
      </c>
      <c r="F196" s="4">
        <v>3622.12</v>
      </c>
      <c r="G196" s="4">
        <v>651288</v>
      </c>
      <c r="H196" s="4">
        <v>328997</v>
      </c>
      <c r="I196" s="4">
        <v>57110</v>
      </c>
      <c r="J196" s="4">
        <v>642850</v>
      </c>
      <c r="K196" s="4">
        <v>633956</v>
      </c>
      <c r="L196" s="4">
        <v>121839</v>
      </c>
      <c r="M196" s="4">
        <v>479677</v>
      </c>
      <c r="N196" s="4">
        <v>139300.4</v>
      </c>
      <c r="O196" s="4">
        <v>563035.69999999995</v>
      </c>
      <c r="P196" s="4">
        <v>15879.4</v>
      </c>
      <c r="Q196" s="4">
        <v>233457</v>
      </c>
      <c r="R196" s="4">
        <v>1110306</v>
      </c>
      <c r="S196" s="4">
        <v>70680</v>
      </c>
      <c r="T196" s="4">
        <v>1554681</v>
      </c>
      <c r="U196" s="4">
        <v>22780.9</v>
      </c>
      <c r="V196" s="4">
        <v>4626804</v>
      </c>
      <c r="W196" s="4">
        <v>14847</v>
      </c>
      <c r="X196" s="4">
        <v>413143</v>
      </c>
      <c r="Y196" s="4">
        <v>11770.1</v>
      </c>
      <c r="Z196" s="4">
        <v>243246</v>
      </c>
      <c r="AA196" s="4">
        <v>59213.7</v>
      </c>
    </row>
    <row r="197" spans="1:27" x14ac:dyDescent="0.25">
      <c r="A197" t="s">
        <v>223</v>
      </c>
      <c r="B197" s="4">
        <v>609708</v>
      </c>
      <c r="C197" s="4">
        <v>118544</v>
      </c>
      <c r="D197" s="4">
        <v>589019</v>
      </c>
      <c r="E197" s="4">
        <v>193266.8</v>
      </c>
      <c r="F197" s="4">
        <v>3608.64</v>
      </c>
      <c r="G197" s="4">
        <v>662359</v>
      </c>
      <c r="H197" s="4">
        <v>331424</v>
      </c>
      <c r="I197" s="4">
        <v>56770</v>
      </c>
      <c r="J197" s="4">
        <v>645720</v>
      </c>
      <c r="K197" s="4">
        <v>631825</v>
      </c>
      <c r="L197" s="4">
        <v>119789</v>
      </c>
      <c r="M197" s="4">
        <v>479675</v>
      </c>
      <c r="N197" s="4">
        <v>139374.5</v>
      </c>
      <c r="O197" s="4">
        <v>565597.6</v>
      </c>
      <c r="P197" s="4">
        <v>15899.2</v>
      </c>
      <c r="Q197" s="4">
        <v>234031</v>
      </c>
      <c r="R197" s="4">
        <v>1128714</v>
      </c>
      <c r="S197" s="4">
        <v>70916</v>
      </c>
      <c r="T197" s="4">
        <v>1551565</v>
      </c>
      <c r="U197" s="4">
        <v>22960.6</v>
      </c>
      <c r="V197" s="4">
        <v>4642859</v>
      </c>
      <c r="W197" s="4">
        <v>15148</v>
      </c>
      <c r="X197" s="4">
        <v>389948</v>
      </c>
      <c r="Y197" s="4">
        <v>11865.3</v>
      </c>
      <c r="Z197" s="4">
        <v>245279</v>
      </c>
      <c r="AA197" s="4">
        <v>59707</v>
      </c>
    </row>
    <row r="198" spans="1:27" x14ac:dyDescent="0.25">
      <c r="A198" t="s">
        <v>225</v>
      </c>
      <c r="B198" s="4">
        <v>610808</v>
      </c>
      <c r="C198" s="4">
        <v>118859</v>
      </c>
      <c r="D198" s="4">
        <v>591592</v>
      </c>
      <c r="E198" s="4">
        <v>194175.5</v>
      </c>
      <c r="F198" s="4">
        <v>3616.92</v>
      </c>
      <c r="G198" s="4">
        <v>657047</v>
      </c>
      <c r="H198" s="4">
        <v>334332</v>
      </c>
      <c r="I198" s="4">
        <v>56947</v>
      </c>
      <c r="J198" s="4">
        <v>647338</v>
      </c>
      <c r="K198" s="4">
        <v>636222</v>
      </c>
      <c r="L198" s="4">
        <v>120464</v>
      </c>
      <c r="M198" s="4">
        <v>480925</v>
      </c>
      <c r="N198" s="4">
        <v>138535.4</v>
      </c>
      <c r="O198" s="4">
        <v>572951</v>
      </c>
      <c r="P198" s="4">
        <v>16013.7</v>
      </c>
      <c r="Q198" s="4">
        <v>233302</v>
      </c>
      <c r="R198" s="4">
        <v>1131706</v>
      </c>
      <c r="S198" s="4">
        <v>71154</v>
      </c>
      <c r="T198" s="4">
        <v>1563924</v>
      </c>
      <c r="U198" s="4">
        <v>23053.5</v>
      </c>
      <c r="V198" s="4">
        <v>4644197</v>
      </c>
      <c r="W198" s="4">
        <v>15374</v>
      </c>
      <c r="X198" s="4">
        <v>405722</v>
      </c>
      <c r="Y198" s="4">
        <v>11842.8</v>
      </c>
      <c r="Z198" s="4">
        <v>248224</v>
      </c>
      <c r="AA198" s="4">
        <v>60090.9</v>
      </c>
    </row>
    <row r="199" spans="1:27" x14ac:dyDescent="0.25">
      <c r="A199" t="s">
        <v>226</v>
      </c>
      <c r="B199" s="4">
        <v>612180</v>
      </c>
      <c r="C199" s="4">
        <v>119107</v>
      </c>
      <c r="D199" s="4">
        <v>594729</v>
      </c>
      <c r="E199" s="4">
        <v>195543.1</v>
      </c>
      <c r="F199" s="4">
        <v>3614.52</v>
      </c>
      <c r="G199" s="4">
        <v>664492</v>
      </c>
      <c r="H199" s="4">
        <v>337014</v>
      </c>
      <c r="I199" s="4">
        <v>56995</v>
      </c>
      <c r="J199" s="4">
        <v>648399</v>
      </c>
      <c r="K199" s="4">
        <v>639095</v>
      </c>
      <c r="L199" s="4">
        <v>119216</v>
      </c>
      <c r="M199" s="4">
        <v>481705</v>
      </c>
      <c r="N199" s="4">
        <v>139515.29999999999</v>
      </c>
      <c r="O199" s="4">
        <v>571646.69999999995</v>
      </c>
      <c r="P199" s="4">
        <v>16115.2</v>
      </c>
      <c r="Q199" s="4">
        <v>235674</v>
      </c>
      <c r="R199" s="4">
        <v>1147455</v>
      </c>
      <c r="S199" s="4">
        <v>71186</v>
      </c>
      <c r="T199" s="4">
        <v>1559898</v>
      </c>
      <c r="U199" s="4">
        <v>23223.9</v>
      </c>
      <c r="V199" s="4">
        <v>4664765</v>
      </c>
      <c r="W199" s="4">
        <v>15543</v>
      </c>
      <c r="X199" s="4">
        <v>406401</v>
      </c>
      <c r="Y199" s="4">
        <v>11862</v>
      </c>
      <c r="Z199" s="4">
        <v>248469</v>
      </c>
      <c r="AA199" s="4">
        <v>60214.400000000001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HPI</vt:lpstr>
      <vt:lpstr>HOUSING RENTS</vt:lpstr>
      <vt:lpstr>LT RATES</vt:lpstr>
      <vt:lpstr>ST RATES</vt:lpstr>
      <vt:lpstr>PCE</vt:lpstr>
      <vt:lpstr>CPI</vt:lpstr>
      <vt:lpstr>UNEMPLOYMENT</vt:lpstr>
      <vt:lpstr>REAL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Kostas Vasilopoulos</cp:lastModifiedBy>
  <cp:lastPrinted>2023-01-13T16:05:18Z</cp:lastPrinted>
  <dcterms:created xsi:type="dcterms:W3CDTF">2021-07-26T15:32:16Z</dcterms:created>
  <dcterms:modified xsi:type="dcterms:W3CDTF">2024-10-13T13:38:22Z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