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Globalization_and_Monetary_Policy_Institute\IHPD\2023\IHPD Update April 2023\_ExuberFiles\"/>
    </mc:Choice>
  </mc:AlternateContent>
  <xr:revisionPtr revIDLastSave="0" documentId="13_ncr:1_{67E8A72B-E69D-4CB0-8D82-CA665F4ADDE0}" xr6:coauthVersionLast="47" xr6:coauthVersionMax="47" xr10:uidLastSave="{00000000-0000-0000-0000-000000000000}"/>
  <bookViews>
    <workbookView xWindow="-120" yWindow="-120" windowWidth="29040" windowHeight="17640" xr2:uid="{2415C464-FD20-4D4D-8A96-3729189A4510}"/>
  </bookViews>
  <sheets>
    <sheet name="HPI" sheetId="1" r:id="rId1"/>
    <sheet name="HOUSING RENTS" sheetId="4" r:id="rId2"/>
    <sheet name="LT RATES" sheetId="3" r:id="rId3"/>
  </sheets>
  <definedNames>
    <definedName name="_DLX13.USE">'LT RATES'!#REF!</definedName>
    <definedName name="_DLX29.USE">#REF!</definedName>
    <definedName name="_DLX38.USE" localSheetId="0">HPI!#REF!</definedName>
    <definedName name="_DLX40.USE">'LT RATES'!#REF!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Mack, Adrienne</author>
  </authors>
  <commentList>
    <comment ref="W1" authorId="0" shapeId="0" xr:uid="{D7D7C5D6-1A2A-4CC5-AC5A-DCF0B680F99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S960XHPN@EMERGE
We replace it with the data from the original source due to the fact that Haver does not have enough decimal precision.
</t>
        </r>
      </text>
    </comment>
    <comment ref="X1" authorId="0" shapeId="0" xr:uid="{26A74023-AC33-400E-9F29-0D888D7CC7F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S436XHPN@EMERGE
We replace it with the data from the original source due to the fact that Haver does not have enough decimal precision.</t>
        </r>
      </text>
    </comment>
    <comment ref="Y1" authorId="0" shapeId="0" xr:uid="{9C445792-4454-4ABA-B046-16DE3D58F6D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S961XHPN@EMERGE
We replace it with the data from the original source due to the fact that Haver does not have enough decimal precision.</t>
        </r>
      </text>
    </comment>
    <comment ref="Q2" authorId="1" shapeId="0" xr:uid="{CF26F34C-83F8-40F8-804C-A3567BEFA596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" authorId="1" shapeId="0" xr:uid="{EB53C7B8-A94A-4AF5-AA8E-E36ACABE23F9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" authorId="1" shapeId="0" xr:uid="{BDC9A4DA-DE26-434F-A37F-9E23481D7F70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5" authorId="1" shapeId="0" xr:uid="{4877D124-1410-46C0-ABB5-36699606A6B5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93" authorId="1" shapeId="0" xr:uid="{19D3EA78-EB60-460E-8EBE-FB403AB12889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93" authorId="1" shapeId="0" xr:uid="{3D6CFE1F-0F67-48A8-9EB0-7B1598916582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93" authorId="1" shapeId="0" xr:uid="{7DC30AFB-3EB4-47B1-AF4D-5310980D9C7A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93" authorId="1" shapeId="0" xr:uid="{734EB233-08FF-4B47-AF78-40F53E89DD69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93" authorId="1" shapeId="0" xr:uid="{89526830-3C92-43D9-A146-A8AA0909E386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93" authorId="1" shapeId="0" xr:uid="{2EFDE161-6EC9-49AF-8BC1-7FCDE740AC88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93" authorId="1" shapeId="0" xr:uid="{7F38DE39-7CCE-4810-95B5-472295AA48DC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<sst xmlns="http://schemas.openxmlformats.org/spreadsheetml/2006/main" count="660" uniqueCount="226">
  <si>
    <t>Australia</t>
  </si>
  <si>
    <t>Belgium</t>
  </si>
  <si>
    <t>Canada</t>
  </si>
  <si>
    <t>Switzerland</t>
  </si>
  <si>
    <t>Germany</t>
  </si>
  <si>
    <t>Denmark</t>
  </si>
  <si>
    <t>Spain</t>
  </si>
  <si>
    <t>Finland</t>
  </si>
  <si>
    <t>France</t>
  </si>
  <si>
    <t>UK</t>
  </si>
  <si>
    <t>Ireland</t>
  </si>
  <si>
    <t>Italy</t>
  </si>
  <si>
    <t>Japan</t>
  </si>
  <si>
    <t>S..Korea</t>
  </si>
  <si>
    <t>Luxembourg</t>
  </si>
  <si>
    <t>Netherlands</t>
  </si>
  <si>
    <t>Norway</t>
  </si>
  <si>
    <t>New.Zealand</t>
  </si>
  <si>
    <t>Sweden</t>
  </si>
  <si>
    <t>US</t>
  </si>
  <si>
    <t>S..Africa</t>
  </si>
  <si>
    <t>Croatia</t>
  </si>
  <si>
    <t>Israel</t>
  </si>
  <si>
    <t>Slovenia</t>
  </si>
  <si>
    <t>Colombia</t>
  </si>
  <si>
    <t>Source: https://www.dallasfed.org/~/media/documents/institute/houseprice/hp2004.xlsx</t>
  </si>
  <si>
    <t>Q1/1975</t>
  </si>
  <si>
    <t>Q2/1975</t>
  </si>
  <si>
    <t>Q3/1975</t>
  </si>
  <si>
    <t>Q4/1975</t>
  </si>
  <si>
    <t>Q1/1976</t>
  </si>
  <si>
    <t>Q2/1976</t>
  </si>
  <si>
    <t>Q3/1976</t>
  </si>
  <si>
    <t>Q4/1976</t>
  </si>
  <si>
    <t>Q1/1977</t>
  </si>
  <si>
    <t>Q2/1977</t>
  </si>
  <si>
    <t>Q3/1977</t>
  </si>
  <si>
    <t>Q4/1977</t>
  </si>
  <si>
    <t>Q1/1978</t>
  </si>
  <si>
    <t>Q2/1978</t>
  </si>
  <si>
    <t>Q3/1978</t>
  </si>
  <si>
    <t>Q4/1978</t>
  </si>
  <si>
    <t>Q1/1979</t>
  </si>
  <si>
    <t>Q2/1979</t>
  </si>
  <si>
    <t>Q3/1979</t>
  </si>
  <si>
    <t>Q4/1979</t>
  </si>
  <si>
    <t>Q1/1980</t>
  </si>
  <si>
    <t>Q2/1980</t>
  </si>
  <si>
    <t>Q3/1980</t>
  </si>
  <si>
    <t>Q4/1980</t>
  </si>
  <si>
    <t>Q1/1981</t>
  </si>
  <si>
    <t>Q2/1981</t>
  </si>
  <si>
    <t>Q3/1981</t>
  </si>
  <si>
    <t>Q4/1981</t>
  </si>
  <si>
    <t>Q1/1982</t>
  </si>
  <si>
    <t>Q2/1982</t>
  </si>
  <si>
    <t>Q3/1982</t>
  </si>
  <si>
    <t>Q4/1982</t>
  </si>
  <si>
    <t>Q1/1983</t>
  </si>
  <si>
    <t>Q2/1983</t>
  </si>
  <si>
    <t>Q3/1983</t>
  </si>
  <si>
    <t>Q4/1983</t>
  </si>
  <si>
    <t>Q1/1984</t>
  </si>
  <si>
    <t>Q2/1984</t>
  </si>
  <si>
    <t>Q3/1984</t>
  </si>
  <si>
    <t>Q4/1984</t>
  </si>
  <si>
    <t>Q1/1985</t>
  </si>
  <si>
    <t>Q2/1985</t>
  </si>
  <si>
    <t>Q3/1985</t>
  </si>
  <si>
    <t>Q4/1985</t>
  </si>
  <si>
    <t>Q1/1986</t>
  </si>
  <si>
    <t>Q2/1986</t>
  </si>
  <si>
    <t>Q3/1986</t>
  </si>
  <si>
    <t>Q4/1986</t>
  </si>
  <si>
    <t>Q1/1987</t>
  </si>
  <si>
    <t>Q2/1987</t>
  </si>
  <si>
    <t>Q3/1987</t>
  </si>
  <si>
    <t>Q4/1987</t>
  </si>
  <si>
    <t>Q1/1988</t>
  </si>
  <si>
    <t>Q2/1988</t>
  </si>
  <si>
    <t>Q3/1988</t>
  </si>
  <si>
    <t>Q4/1988</t>
  </si>
  <si>
    <t>Q1/1989</t>
  </si>
  <si>
    <t>Q2/1989</t>
  </si>
  <si>
    <t>Q3/1989</t>
  </si>
  <si>
    <t>Q4/1989</t>
  </si>
  <si>
    <t>Q1/1990</t>
  </si>
  <si>
    <t>Q2/1990</t>
  </si>
  <si>
    <t>Q3/1990</t>
  </si>
  <si>
    <t>Q4/1990</t>
  </si>
  <si>
    <t>Q1/1991</t>
  </si>
  <si>
    <t>Q2/1991</t>
  </si>
  <si>
    <t>Q3/1991</t>
  </si>
  <si>
    <t>Q4/1991</t>
  </si>
  <si>
    <t>Q1/1992</t>
  </si>
  <si>
    <t>Q2/1992</t>
  </si>
  <si>
    <t>Q3/1992</t>
  </si>
  <si>
    <t>Q4/1992</t>
  </si>
  <si>
    <t>Q1/1993</t>
  </si>
  <si>
    <t>Q2/1993</t>
  </si>
  <si>
    <t>Q3/1993</t>
  </si>
  <si>
    <t>Q4/1993</t>
  </si>
  <si>
    <t>Q1/1994</t>
  </si>
  <si>
    <t>Q2/1994</t>
  </si>
  <si>
    <t>Q3/1994</t>
  </si>
  <si>
    <t>Q4/1994</t>
  </si>
  <si>
    <t>Q1/1995</t>
  </si>
  <si>
    <t>Q2/1995</t>
  </si>
  <si>
    <t>Q3/1995</t>
  </si>
  <si>
    <t>Q4/1995</t>
  </si>
  <si>
    <t>Q1/1996</t>
  </si>
  <si>
    <t>Q2/1996</t>
  </si>
  <si>
    <t>Q3/1996</t>
  </si>
  <si>
    <t>Q4/1996</t>
  </si>
  <si>
    <t>Q1/1997</t>
  </si>
  <si>
    <t>Q2/1997</t>
  </si>
  <si>
    <t>Q3/1997</t>
  </si>
  <si>
    <t>Q4/1997</t>
  </si>
  <si>
    <t>Q1/1998</t>
  </si>
  <si>
    <t>Q2/1998</t>
  </si>
  <si>
    <t>Q3/1998</t>
  </si>
  <si>
    <t>Q4/1998</t>
  </si>
  <si>
    <t>Q1/1999</t>
  </si>
  <si>
    <t>Q2/1999</t>
  </si>
  <si>
    <t>Q3/1999</t>
  </si>
  <si>
    <t>Q4/1999</t>
  </si>
  <si>
    <t>Q1/2000</t>
  </si>
  <si>
    <t>Q2/2000</t>
  </si>
  <si>
    <t>Q3/2000</t>
  </si>
  <si>
    <t>Q4/2000</t>
  </si>
  <si>
    <t>Q1/2001</t>
  </si>
  <si>
    <t>Q2/2001</t>
  </si>
  <si>
    <t>Q3/2001</t>
  </si>
  <si>
    <t>Q4/2001</t>
  </si>
  <si>
    <t>Q1/2002</t>
  </si>
  <si>
    <t>Q2/2002</t>
  </si>
  <si>
    <t>Q3/2002</t>
  </si>
  <si>
    <t>Q4/2002</t>
  </si>
  <si>
    <t>Q1/2003</t>
  </si>
  <si>
    <t>Q2/2003</t>
  </si>
  <si>
    <t>Q3/2003</t>
  </si>
  <si>
    <t>Q4/2003</t>
  </si>
  <si>
    <t>Q1/2004</t>
  </si>
  <si>
    <t>Q2/2004</t>
  </si>
  <si>
    <t>Q3/2004</t>
  </si>
  <si>
    <t>Q4/2004</t>
  </si>
  <si>
    <t>Q1/2005</t>
  </si>
  <si>
    <t>Q2/2005</t>
  </si>
  <si>
    <t>Q3/2005</t>
  </si>
  <si>
    <t>Q4/2005</t>
  </si>
  <si>
    <t>Q1/2006</t>
  </si>
  <si>
    <t>Q2/2006</t>
  </si>
  <si>
    <t>Q3/2006</t>
  </si>
  <si>
    <t>Q4/2006</t>
  </si>
  <si>
    <t>Q1/2007</t>
  </si>
  <si>
    <t>Q2/2007</t>
  </si>
  <si>
    <t>Q3/2007</t>
  </si>
  <si>
    <t>Q4/2007</t>
  </si>
  <si>
    <t>Q1/2008</t>
  </si>
  <si>
    <t>Q2/2008</t>
  </si>
  <si>
    <t>Q3/2008</t>
  </si>
  <si>
    <t>Q4/2008</t>
  </si>
  <si>
    <t>Q1/2009</t>
  </si>
  <si>
    <t>Q2/2009</t>
  </si>
  <si>
    <t>Q3/2009</t>
  </si>
  <si>
    <t>Q4/2009</t>
  </si>
  <si>
    <t>Q1/2010</t>
  </si>
  <si>
    <t>Q2/2010</t>
  </si>
  <si>
    <t>Q3/2010</t>
  </si>
  <si>
    <t>Q4/2010</t>
  </si>
  <si>
    <t>Q1/2011</t>
  </si>
  <si>
    <t>Q2/2011</t>
  </si>
  <si>
    <t>Q3/2011</t>
  </si>
  <si>
    <t>Q4/2011</t>
  </si>
  <si>
    <t>Q1/2012</t>
  </si>
  <si>
    <t>Q2/2012</t>
  </si>
  <si>
    <t>Q3/2012</t>
  </si>
  <si>
    <t>Q4/2012</t>
  </si>
  <si>
    <t>Q1/2013</t>
  </si>
  <si>
    <t>Q2/2013</t>
  </si>
  <si>
    <t>Q3/2013</t>
  </si>
  <si>
    <t>Q4/2013</t>
  </si>
  <si>
    <t>Q1/2014</t>
  </si>
  <si>
    <t>Q2/2014</t>
  </si>
  <si>
    <t>Q3/2014</t>
  </si>
  <si>
    <t>Q4/2014</t>
  </si>
  <si>
    <t>Q1/2015</t>
  </si>
  <si>
    <t>Q2/2015</t>
  </si>
  <si>
    <t>Q3/2015</t>
  </si>
  <si>
    <t>Q4/2015</t>
  </si>
  <si>
    <t>Q1/2016</t>
  </si>
  <si>
    <t>Q2/2016</t>
  </si>
  <si>
    <t>Q3/2016</t>
  </si>
  <si>
    <t>Q4/2016</t>
  </si>
  <si>
    <t>Q1/2017</t>
  </si>
  <si>
    <t>Q2/2017</t>
  </si>
  <si>
    <t>Q3/2017</t>
  </si>
  <si>
    <t>Q4/2017</t>
  </si>
  <si>
    <t>Q1/2018</t>
  </si>
  <si>
    <t>Q2/2018</t>
  </si>
  <si>
    <t>Q3/2018</t>
  </si>
  <si>
    <t>Q4/2018</t>
  </si>
  <si>
    <t>Q1/2019</t>
  </si>
  <si>
    <t>Q2/2019</t>
  </si>
  <si>
    <t>Q3/2019</t>
  </si>
  <si>
    <t>Q4/2019</t>
  </si>
  <si>
    <t>Q1/2020</t>
  </si>
  <si>
    <t>Q2/2020</t>
  </si>
  <si>
    <t>Q3/2020</t>
  </si>
  <si>
    <t>Q4/2020</t>
  </si>
  <si>
    <t>Q1/2021</t>
  </si>
  <si>
    <t>Q2/2021</t>
  </si>
  <si>
    <t>Q3/2021</t>
  </si>
  <si>
    <t>Q4/2021</t>
  </si>
  <si>
    <t>Q1/2022</t>
  </si>
  <si>
    <t>Q2/2022</t>
  </si>
  <si>
    <t>Q3/2022</t>
  </si>
  <si>
    <t>Q4/2022</t>
  </si>
  <si>
    <t>Q2/2023</t>
  </si>
  <si>
    <t>Q1/2023</t>
  </si>
  <si>
    <t>Q3/2023</t>
  </si>
  <si>
    <t>Q4/2023</t>
  </si>
  <si>
    <t>Q1/2024</t>
  </si>
  <si>
    <t>Q2/2024</t>
  </si>
  <si>
    <t>Q3/2024</t>
  </si>
  <si>
    <t>Q4/2024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</si>
</sst>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9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C09F-7727-45FC-92AE-5DB3A70392A9}">
  <sheetPr>
    <tabColor rgb="FFFFFF00"/>
  </sheetPr>
  <dimension ref="A1:AB193"/>
  <sheetViews>
    <sheetView tabSelected="1" workbookViewId="0">
      <pane xSplit="1" ySplit="1" topLeftCell="B2" activePane="bottomRight" state="frozen"/>
      <selection activeCell="Y10" sqref="Y10"/>
      <selection pane="topRight" activeCell="Y10" sqref="Y10"/>
      <selection pane="bottomLeft" activeCell="Y10" sqref="Y10"/>
      <selection pane="bottomRight" activeCell="B2" sqref="B2"/>
    </sheetView>
  </sheetViews>
  <sheetFormatPr defaultColWidth="9.140625" defaultRowHeight="15" x14ac:dyDescent="0.25"/>
  <cols>
    <col min="2" max="5" width="10.5703125" bestFit="1" customWidth="1"/>
    <col min="6" max="6" width="12.7109375" bestFit="1" customWidth="1"/>
    <col min="7" max="7" width="10.5703125" bestFit="1" customWidth="1"/>
    <col min="8" max="8" width="9.42578125" customWidth="1"/>
    <col min="9" max="9" width="10.5703125" bestFit="1" customWidth="1"/>
    <col min="10" max="10" width="11.140625" customWidth="1"/>
    <col min="11" max="20" width="10.5703125" bestFit="1" customWidth="1"/>
    <col min="21" max="21" width="10" customWidth="1"/>
    <col min="22" max="26" width="10.5703125" bestFit="1" customWidth="1"/>
  </cols>
  <sheetData>
    <row r="1" spans="1:2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B1" t="s">
        <v>25</v>
      </c>
    </row>
    <row r="2" spans="1:28" x14ac:dyDescent="0.25">
      <c r="A2" t="s">
        <v>26</v>
      </c>
      <c r="B2" s="2">
        <v>7.5927664144451601</v>
      </c>
      <c r="C2" s="2">
        <v>15.1814304412467</v>
      </c>
      <c r="D2" s="2">
        <v>15.858344156705501</v>
      </c>
      <c r="E2" s="2">
        <v>48.828686473093697</v>
      </c>
      <c r="F2" s="2">
        <v>52.002920016141303</v>
      </c>
      <c r="G2" s="2">
        <v>15.766672124505799</v>
      </c>
      <c r="H2" s="2">
        <v>8.6439805548213506</v>
      </c>
      <c r="I2" s="2">
        <v>13.4943335873372</v>
      </c>
      <c r="J2" s="2">
        <v>11.100422885325999</v>
      </c>
      <c r="K2" s="2">
        <v>5.9168607035435699</v>
      </c>
      <c r="L2" s="2">
        <v>3.4239327824888699</v>
      </c>
      <c r="M2" s="2">
        <v>8.1946897472021991</v>
      </c>
      <c r="N2" s="2">
        <v>60.143237841439102</v>
      </c>
      <c r="O2" s="2">
        <v>8.7094515415544809</v>
      </c>
      <c r="P2" s="2">
        <v>7.4901764263424102</v>
      </c>
      <c r="Q2" s="2">
        <v>14.933718099017</v>
      </c>
      <c r="R2" s="2">
        <v>13.3764638706641</v>
      </c>
      <c r="S2" s="2">
        <v>7.3870955341462503</v>
      </c>
      <c r="T2" s="2">
        <v>14.5767896745116</v>
      </c>
      <c r="U2" s="2">
        <v>17.236506466840702</v>
      </c>
      <c r="V2" s="2">
        <v>3.1288063817201399</v>
      </c>
      <c r="W2" s="2">
        <v>5.4171091883003901E-6</v>
      </c>
      <c r="X2" s="2">
        <v>3.4176877494327298E-3</v>
      </c>
      <c r="Y2" s="2">
        <v>1.2342283013093799E-4</v>
      </c>
      <c r="Z2" s="2">
        <v>1.52540192308143</v>
      </c>
    </row>
    <row r="3" spans="1:28" x14ac:dyDescent="0.25">
      <c r="A3" t="s">
        <v>27</v>
      </c>
      <c r="B3" s="2">
        <v>7.7439100545439201</v>
      </c>
      <c r="C3" s="2">
        <v>15.934606752038301</v>
      </c>
      <c r="D3" s="2">
        <v>16.075944016868899</v>
      </c>
      <c r="E3" s="2">
        <v>48.188665345997698</v>
      </c>
      <c r="F3" s="2">
        <v>52.639113328396299</v>
      </c>
      <c r="G3" s="2">
        <v>16.187318110486</v>
      </c>
      <c r="H3" s="2">
        <v>9.6747031740227705</v>
      </c>
      <c r="I3" s="2">
        <v>13.6452423018939</v>
      </c>
      <c r="J3" s="2">
        <v>11.5010890538877</v>
      </c>
      <c r="K3" s="2">
        <v>6.0331718179360596</v>
      </c>
      <c r="L3" s="2">
        <v>3.6480190433791502</v>
      </c>
      <c r="M3" s="2">
        <v>8.0648431510973104</v>
      </c>
      <c r="N3" s="2">
        <v>60.309793471019297</v>
      </c>
      <c r="O3" s="2">
        <v>9.2385736885253902</v>
      </c>
      <c r="P3" s="2">
        <v>8.1905370056657798</v>
      </c>
      <c r="Q3" s="2">
        <v>15.799440887365799</v>
      </c>
      <c r="R3" s="2">
        <v>13.482180474777101</v>
      </c>
      <c r="S3" s="2">
        <v>7.4250678441548299</v>
      </c>
      <c r="T3" s="2">
        <v>15.062045913624599</v>
      </c>
      <c r="U3" s="2">
        <v>17.459081198968999</v>
      </c>
      <c r="V3" s="2">
        <v>3.1880640783436198</v>
      </c>
      <c r="W3" s="2">
        <v>5.6829409603328998E-6</v>
      </c>
      <c r="X3" s="2">
        <v>3.4380668996339598E-3</v>
      </c>
      <c r="Y3" s="2">
        <v>1.2924556043004501E-4</v>
      </c>
      <c r="Z3" s="2">
        <v>1.5405575326408201</v>
      </c>
    </row>
    <row r="4" spans="1:28" x14ac:dyDescent="0.25">
      <c r="A4" t="s">
        <v>28</v>
      </c>
      <c r="B4" s="2">
        <v>8.0458478871154693</v>
      </c>
      <c r="C4" s="2">
        <v>16.737294980228999</v>
      </c>
      <c r="D4" s="2">
        <v>16.769456520194499</v>
      </c>
      <c r="E4" s="2">
        <v>47.734360622584703</v>
      </c>
      <c r="F4" s="2">
        <v>53.298900643355402</v>
      </c>
      <c r="G4" s="2">
        <v>16.998884812548798</v>
      </c>
      <c r="H4" s="2">
        <v>9.8801687607836595</v>
      </c>
      <c r="I4" s="2">
        <v>13.831330228635601</v>
      </c>
      <c r="J4" s="2">
        <v>11.9108407435607</v>
      </c>
      <c r="K4" s="2">
        <v>6.1489242947965304</v>
      </c>
      <c r="L4" s="2">
        <v>3.86828291955432</v>
      </c>
      <c r="M4" s="2">
        <v>7.9692296924374197</v>
      </c>
      <c r="N4" s="2">
        <v>60.509660226515699</v>
      </c>
      <c r="O4" s="2">
        <v>9.8243656042506196</v>
      </c>
      <c r="P4" s="2">
        <v>8.8694209556122008</v>
      </c>
      <c r="Q4" s="2">
        <v>16.838308233384399</v>
      </c>
      <c r="R4" s="2">
        <v>13.7124662233488</v>
      </c>
      <c r="S4" s="2">
        <v>7.5302859882986999</v>
      </c>
      <c r="T4" s="2">
        <v>15.587645785904501</v>
      </c>
      <c r="U4" s="2">
        <v>17.511566763059101</v>
      </c>
      <c r="V4" s="2">
        <v>3.1999156176683199</v>
      </c>
      <c r="W4" s="2">
        <v>5.9713120323699098E-6</v>
      </c>
      <c r="X4" s="2">
        <v>3.5680928445348198E-3</v>
      </c>
      <c r="Y4" s="2">
        <v>1.3534349148149199E-4</v>
      </c>
      <c r="Z4" s="2">
        <v>1.5688592283426399</v>
      </c>
    </row>
    <row r="5" spans="1:28" x14ac:dyDescent="0.25">
      <c r="A5" t="s">
        <v>29</v>
      </c>
      <c r="B5" s="2">
        <v>8.2943878336505694</v>
      </c>
      <c r="C5" s="2">
        <v>17.652701955207299</v>
      </c>
      <c r="D5" s="2">
        <v>17.006553985332001</v>
      </c>
      <c r="E5" s="2">
        <v>47.143719475337903</v>
      </c>
      <c r="F5" s="2">
        <v>54.013172981042601</v>
      </c>
      <c r="G5" s="2">
        <v>17.139476476609701</v>
      </c>
      <c r="H5" s="2">
        <v>10.6141958762906</v>
      </c>
      <c r="I5" s="2">
        <v>14.1977127465967</v>
      </c>
      <c r="J5" s="2">
        <v>12.389498568734201</v>
      </c>
      <c r="K5" s="2">
        <v>6.25216351368252</v>
      </c>
      <c r="L5" s="2">
        <v>4.08472443616209</v>
      </c>
      <c r="M5" s="2">
        <v>7.90784937122252</v>
      </c>
      <c r="N5" s="2">
        <v>60.742838107928101</v>
      </c>
      <c r="O5" s="2">
        <v>10.432910625901201</v>
      </c>
      <c r="P5" s="2">
        <v>9.5268283112755991</v>
      </c>
      <c r="Q5" s="2">
        <v>18.007033997655299</v>
      </c>
      <c r="R5" s="2">
        <v>14.1599777072108</v>
      </c>
      <c r="S5" s="2">
        <v>7.6781279637265296</v>
      </c>
      <c r="T5" s="2">
        <v>16.1605061979472</v>
      </c>
      <c r="U5" s="2">
        <v>17.848827629364699</v>
      </c>
      <c r="V5" s="2">
        <v>3.2710248536165101</v>
      </c>
      <c r="W5" s="2">
        <v>6.2867679695610101E-6</v>
      </c>
      <c r="X5" s="2">
        <v>3.8737816878817999E-3</v>
      </c>
      <c r="Y5" s="2">
        <v>1.41728383994183E-4</v>
      </c>
      <c r="Z5" s="2">
        <v>1.6103069543335999</v>
      </c>
    </row>
    <row r="6" spans="1:28" x14ac:dyDescent="0.25">
      <c r="A6" t="s">
        <v>30</v>
      </c>
      <c r="B6" s="2">
        <v>8.5743698053248902</v>
      </c>
      <c r="C6" s="2">
        <v>18.665469136446401</v>
      </c>
      <c r="D6" s="2">
        <v>17.242183236474901</v>
      </c>
      <c r="E6" s="2">
        <v>46.429173975555599</v>
      </c>
      <c r="F6" s="2">
        <v>54.790352899162002</v>
      </c>
      <c r="G6" s="2">
        <v>17.6427456656128</v>
      </c>
      <c r="H6" s="2">
        <v>10.6834774998523</v>
      </c>
      <c r="I6" s="2">
        <v>14.418103596645899</v>
      </c>
      <c r="J6" s="2">
        <v>12.8887998614903</v>
      </c>
      <c r="K6" s="2">
        <v>6.4535366174143798</v>
      </c>
      <c r="L6" s="2">
        <v>4.2973435860278801</v>
      </c>
      <c r="M6" s="2">
        <v>7.88070217923807</v>
      </c>
      <c r="N6" s="2">
        <v>60.959360426382403</v>
      </c>
      <c r="O6" s="2">
        <v>11.073230297413399</v>
      </c>
      <c r="P6" s="2">
        <v>10.162759058331799</v>
      </c>
      <c r="Q6" s="2">
        <v>19.002615204256401</v>
      </c>
      <c r="R6" s="2">
        <v>14.138158709414901</v>
      </c>
      <c r="S6" s="2">
        <v>7.8240017487218303</v>
      </c>
      <c r="T6" s="2">
        <v>16.723849413964501</v>
      </c>
      <c r="U6" s="2">
        <v>18.048688318415302</v>
      </c>
      <c r="V6" s="2">
        <v>3.33028255023999</v>
      </c>
      <c r="W6" s="2">
        <v>6.6316548700479297E-6</v>
      </c>
      <c r="X6" s="2">
        <v>3.9834268458162096E-3</v>
      </c>
      <c r="Y6" s="2">
        <v>1.48413174755306E-4</v>
      </c>
      <c r="Z6" s="2">
        <v>1.67013402548621</v>
      </c>
    </row>
    <row r="7" spans="1:28" x14ac:dyDescent="0.25">
      <c r="A7" t="s">
        <v>31</v>
      </c>
      <c r="B7" s="2">
        <v>8.8334540551767091</v>
      </c>
      <c r="C7" s="2">
        <v>19.646454097167599</v>
      </c>
      <c r="D7" s="2">
        <v>17.765383104868601</v>
      </c>
      <c r="E7" s="2">
        <v>46.102403860254903</v>
      </c>
      <c r="F7" s="2">
        <v>55.632620050053099</v>
      </c>
      <c r="G7" s="2">
        <v>17.691148109968701</v>
      </c>
      <c r="H7" s="2">
        <v>11.9582389451925</v>
      </c>
      <c r="I7" s="2">
        <v>14.479489962151399</v>
      </c>
      <c r="J7" s="2">
        <v>13.3375330412337</v>
      </c>
      <c r="K7" s="2">
        <v>6.5791370870932804</v>
      </c>
      <c r="L7" s="2">
        <v>4.5061403691581203</v>
      </c>
      <c r="M7" s="2">
        <v>7.8877881493422599</v>
      </c>
      <c r="N7" s="2">
        <v>61.3590939373751</v>
      </c>
      <c r="O7" s="2">
        <v>11.718209468713001</v>
      </c>
      <c r="P7" s="2">
        <v>10.777213196804301</v>
      </c>
      <c r="Q7" s="2">
        <v>21.340066732798199</v>
      </c>
      <c r="R7" s="2">
        <v>14.7635730288074</v>
      </c>
      <c r="S7" s="2">
        <v>8.0157346706952506</v>
      </c>
      <c r="T7" s="2">
        <v>17.335843226578099</v>
      </c>
      <c r="U7" s="2">
        <v>18.732732246566499</v>
      </c>
      <c r="V7" s="2">
        <v>3.4132433255128798</v>
      </c>
      <c r="W7" s="2">
        <v>7.0080674643143699E-6</v>
      </c>
      <c r="X7" s="2">
        <v>4.3689114583601203E-3</v>
      </c>
      <c r="Y7" s="2">
        <v>1.55409624480485E-4</v>
      </c>
      <c r="Z7" s="2">
        <v>1.7274072468555299</v>
      </c>
    </row>
    <row r="8" spans="1:28" x14ac:dyDescent="0.25">
      <c r="A8" t="s">
        <v>32</v>
      </c>
      <c r="B8" s="2">
        <v>9.0742549681204299</v>
      </c>
      <c r="C8" s="2">
        <v>20.598574998686001</v>
      </c>
      <c r="D8" s="2">
        <v>17.758017718564702</v>
      </c>
      <c r="E8" s="2">
        <v>45.765676246566898</v>
      </c>
      <c r="F8" s="2">
        <v>56.540479724860703</v>
      </c>
      <c r="G8" s="2">
        <v>18.1110481662792</v>
      </c>
      <c r="H8" s="2">
        <v>12.3969764975056</v>
      </c>
      <c r="I8" s="2">
        <v>14.7102253063874</v>
      </c>
      <c r="J8" s="2">
        <v>13.794017023241301</v>
      </c>
      <c r="K8" s="2">
        <v>6.6644292889964802</v>
      </c>
      <c r="L8" s="2">
        <v>4.7111147855676796</v>
      </c>
      <c r="M8" s="2">
        <v>7.9291072743623401</v>
      </c>
      <c r="N8" s="2">
        <v>61.925383077947998</v>
      </c>
      <c r="O8" s="2">
        <v>12.4270171865957</v>
      </c>
      <c r="P8" s="2">
        <v>11.3701907266951</v>
      </c>
      <c r="Q8" s="2">
        <v>23.028226170078401</v>
      </c>
      <c r="R8" s="2">
        <v>15.1191548595139</v>
      </c>
      <c r="S8" s="2">
        <v>8.1042381892205508</v>
      </c>
      <c r="T8" s="2">
        <v>17.992021963687002</v>
      </c>
      <c r="U8" s="2">
        <v>19.0426445015704</v>
      </c>
      <c r="V8" s="2">
        <v>3.4132433255128798</v>
      </c>
      <c r="W8" s="2">
        <v>7.4218814713670696E-6</v>
      </c>
      <c r="X8" s="2">
        <v>4.5250564389551096E-3</v>
      </c>
      <c r="Y8" s="2">
        <v>1.6274243067253399E-4</v>
      </c>
      <c r="Z8" s="2">
        <v>1.79066736197911</v>
      </c>
    </row>
    <row r="9" spans="1:28" x14ac:dyDescent="0.25">
      <c r="A9" t="s">
        <v>33</v>
      </c>
      <c r="B9" s="2">
        <v>9.2547637737928401</v>
      </c>
      <c r="C9" s="2">
        <v>21.544675858772301</v>
      </c>
      <c r="D9" s="2">
        <v>17.6481938867034</v>
      </c>
      <c r="E9" s="2">
        <v>46.028874636560701</v>
      </c>
      <c r="F9" s="2">
        <v>57.514069479462101</v>
      </c>
      <c r="G9" s="2">
        <v>18.9774110955683</v>
      </c>
      <c r="H9" s="2">
        <v>12.4125139425261</v>
      </c>
      <c r="I9" s="2">
        <v>14.871938335110199</v>
      </c>
      <c r="J9" s="2">
        <v>14.3289260071708</v>
      </c>
      <c r="K9" s="2">
        <v>6.8069067946161397</v>
      </c>
      <c r="L9" s="2">
        <v>4.9122668349365899</v>
      </c>
      <c r="M9" s="2">
        <v>8.0046595501311693</v>
      </c>
      <c r="N9" s="2">
        <v>62.524983344436997</v>
      </c>
      <c r="O9" s="2">
        <v>13.1565940816701</v>
      </c>
      <c r="P9" s="2">
        <v>11.941691650861801</v>
      </c>
      <c r="Q9" s="2">
        <v>24.413382631436502</v>
      </c>
      <c r="R9" s="2">
        <v>15.721689857579699</v>
      </c>
      <c r="S9" s="2">
        <v>8.2141498352258502</v>
      </c>
      <c r="T9" s="2">
        <v>18.705345633156401</v>
      </c>
      <c r="U9" s="2">
        <v>19.282705080292299</v>
      </c>
      <c r="V9" s="2">
        <v>3.4013917861881802</v>
      </c>
      <c r="W9" s="2">
        <v>7.8997104420012997E-6</v>
      </c>
      <c r="X9" s="2">
        <v>4.7483674655180302E-3</v>
      </c>
      <c r="Y9" s="2">
        <v>1.7050920727113599E-4</v>
      </c>
      <c r="Z9" s="2">
        <v>1.84668459165174</v>
      </c>
    </row>
    <row r="10" spans="1:28" x14ac:dyDescent="0.25">
      <c r="A10" t="s">
        <v>34</v>
      </c>
      <c r="B10" s="2">
        <v>9.4705609938808504</v>
      </c>
      <c r="C10" s="2">
        <v>22.503607484649201</v>
      </c>
      <c r="D10" s="2">
        <v>17.537727264953901</v>
      </c>
      <c r="E10" s="2">
        <v>45.939119158258002</v>
      </c>
      <c r="F10" s="2">
        <v>58.553634303146801</v>
      </c>
      <c r="G10" s="2">
        <v>19.039975852304401</v>
      </c>
      <c r="H10" s="2">
        <v>12.701837271031</v>
      </c>
      <c r="I10" s="2">
        <v>14.9336465628843</v>
      </c>
      <c r="J10" s="2">
        <v>14.955746737796099</v>
      </c>
      <c r="K10" s="2">
        <v>6.9392450479873604</v>
      </c>
      <c r="L10" s="2">
        <v>5.03661320342189</v>
      </c>
      <c r="M10" s="2">
        <v>8.11444497769007</v>
      </c>
      <c r="N10" s="2">
        <v>63.207861425716203</v>
      </c>
      <c r="O10" s="2">
        <v>13.7464495054029</v>
      </c>
      <c r="P10" s="2">
        <v>12.574693762261401</v>
      </c>
      <c r="Q10" s="2">
        <v>26.880692578230601</v>
      </c>
      <c r="R10" s="2">
        <v>16.032627147937301</v>
      </c>
      <c r="S10" s="2">
        <v>8.3753738627509993</v>
      </c>
      <c r="T10" s="2">
        <v>19.505607076328399</v>
      </c>
      <c r="U10" s="2">
        <v>19.942806682231101</v>
      </c>
      <c r="V10" s="2">
        <v>3.4132433255128798</v>
      </c>
      <c r="W10" s="2">
        <v>8.4946243730213098E-6</v>
      </c>
      <c r="X10" s="2">
        <v>4.8808671895043598E-3</v>
      </c>
      <c r="Y10" s="2">
        <v>1.7889694965472601E-4</v>
      </c>
      <c r="Z10" s="2">
        <v>1.89834771677582</v>
      </c>
    </row>
    <row r="11" spans="1:28" x14ac:dyDescent="0.25">
      <c r="A11" t="s">
        <v>35</v>
      </c>
      <c r="B11" s="2">
        <v>9.66334051623571</v>
      </c>
      <c r="C11" s="2">
        <v>23.476311905840799</v>
      </c>
      <c r="D11" s="2">
        <v>17.710599895882702</v>
      </c>
      <c r="E11" s="2">
        <v>46.260456169623502</v>
      </c>
      <c r="F11" s="2">
        <v>59.660070528373097</v>
      </c>
      <c r="G11" s="2">
        <v>20.065845317999599</v>
      </c>
      <c r="H11" s="2">
        <v>12.1054060675167</v>
      </c>
      <c r="I11" s="2">
        <v>15.092122136083599</v>
      </c>
      <c r="J11" s="2">
        <v>15.4236551793147</v>
      </c>
      <c r="K11" s="2">
        <v>6.9953077624323896</v>
      </c>
      <c r="L11" s="2">
        <v>5.2593138452617598</v>
      </c>
      <c r="M11" s="2">
        <v>8.2584635570409208</v>
      </c>
      <c r="N11" s="2">
        <v>63.907395069953402</v>
      </c>
      <c r="O11" s="2">
        <v>14.575367625826701</v>
      </c>
      <c r="P11" s="2">
        <v>13.070050347343001</v>
      </c>
      <c r="Q11" s="2">
        <v>31.079448101722399</v>
      </c>
      <c r="R11" s="2">
        <v>16.244369298801601</v>
      </c>
      <c r="S11" s="2">
        <v>8.6047811804594208</v>
      </c>
      <c r="T11" s="2">
        <v>20.204045590278099</v>
      </c>
      <c r="U11" s="2">
        <v>20.816373139485599</v>
      </c>
      <c r="V11" s="2">
        <v>3.4606494828116698</v>
      </c>
      <c r="W11" s="2">
        <v>9.0168197353000605E-6</v>
      </c>
      <c r="X11" s="2">
        <v>5.1863805061088302E-3</v>
      </c>
      <c r="Y11" s="2">
        <v>1.8725293810613E-4</v>
      </c>
      <c r="Z11" s="2">
        <v>1.94733139294695</v>
      </c>
    </row>
    <row r="12" spans="1:28" x14ac:dyDescent="0.25">
      <c r="A12" t="s">
        <v>36</v>
      </c>
      <c r="B12" s="2">
        <v>9.8790952653061108</v>
      </c>
      <c r="C12" s="2">
        <v>24.448457847200999</v>
      </c>
      <c r="D12" s="2">
        <v>17.893278852122599</v>
      </c>
      <c r="E12" s="2">
        <v>46.609297377572602</v>
      </c>
      <c r="F12" s="2">
        <v>60.836581818215301</v>
      </c>
      <c r="G12" s="2">
        <v>20.891070133982399</v>
      </c>
      <c r="H12" s="2">
        <v>14.055139119042201</v>
      </c>
      <c r="I12" s="2">
        <v>15.081160654048499</v>
      </c>
      <c r="J12" s="2">
        <v>15.869852127837</v>
      </c>
      <c r="K12" s="2">
        <v>7.12761421131954</v>
      </c>
      <c r="L12" s="2">
        <v>5.5073854466633803</v>
      </c>
      <c r="M12" s="2">
        <v>8.4367152887619898</v>
      </c>
      <c r="N12" s="2">
        <v>64.640239840106602</v>
      </c>
      <c r="O12" s="2">
        <v>15.5450453453888</v>
      </c>
      <c r="P12" s="2">
        <v>13.5107391983856</v>
      </c>
      <c r="Q12" s="2">
        <v>31.772026332401399</v>
      </c>
      <c r="R12" s="2">
        <v>16.613403443860701</v>
      </c>
      <c r="S12" s="2">
        <v>8.6579234156839995</v>
      </c>
      <c r="T12" s="2">
        <v>20.893331686803901</v>
      </c>
      <c r="U12" s="2">
        <v>21.2806037795036</v>
      </c>
      <c r="V12" s="2">
        <v>3.4606494828116698</v>
      </c>
      <c r="W12" s="2">
        <v>9.4934756568634201E-6</v>
      </c>
      <c r="X12" s="2">
        <v>5.4816115646017004E-3</v>
      </c>
      <c r="Y12" s="2">
        <v>1.95635976203471E-4</v>
      </c>
      <c r="Z12" s="2">
        <v>1.9884023214288999</v>
      </c>
    </row>
    <row r="13" spans="1:28" x14ac:dyDescent="0.25">
      <c r="A13" t="s">
        <v>37</v>
      </c>
      <c r="B13" s="2">
        <v>10.029178358135599</v>
      </c>
      <c r="C13" s="2">
        <v>25.388000728283998</v>
      </c>
      <c r="D13" s="2">
        <v>18.762370936288399</v>
      </c>
      <c r="E13" s="2">
        <v>46.632822139833699</v>
      </c>
      <c r="F13" s="2">
        <v>62.094633758628198</v>
      </c>
      <c r="G13" s="2">
        <v>22.093514885364801</v>
      </c>
      <c r="H13" s="2">
        <v>14.012624439628199</v>
      </c>
      <c r="I13" s="2">
        <v>15.145511429375199</v>
      </c>
      <c r="J13" s="2">
        <v>16.3767820382011</v>
      </c>
      <c r="K13" s="2">
        <v>7.38718793422911</v>
      </c>
      <c r="L13" s="2">
        <v>5.7808280072016496</v>
      </c>
      <c r="M13" s="2">
        <v>8.6492001705383004</v>
      </c>
      <c r="N13" s="2">
        <v>65.406395736175895</v>
      </c>
      <c r="O13" s="2">
        <v>16.602010719549099</v>
      </c>
      <c r="P13" s="2">
        <v>13.896760313450001</v>
      </c>
      <c r="Q13" s="2">
        <v>31.901884750653799</v>
      </c>
      <c r="R13" s="2">
        <v>16.976919960587601</v>
      </c>
      <c r="S13" s="2">
        <v>8.6183894278676405</v>
      </c>
      <c r="T13" s="2">
        <v>21.5883169714362</v>
      </c>
      <c r="U13" s="2">
        <v>22.1361023678189</v>
      </c>
      <c r="V13" s="2">
        <v>3.4843525614610602</v>
      </c>
      <c r="W13" s="2">
        <v>9.9163493732580796E-6</v>
      </c>
      <c r="X13" s="2">
        <v>6.0794195577556802E-3</v>
      </c>
      <c r="Y13" s="2">
        <v>2.03640319257692E-4</v>
      </c>
      <c r="Z13" s="2">
        <v>2.0408190415710101</v>
      </c>
    </row>
    <row r="14" spans="1:28" x14ac:dyDescent="0.25">
      <c r="A14" t="s">
        <v>38</v>
      </c>
      <c r="B14" s="2">
        <v>10.217599457089101</v>
      </c>
      <c r="C14" s="2">
        <v>26.186011944853401</v>
      </c>
      <c r="D14" s="2">
        <v>19.030783949435701</v>
      </c>
      <c r="E14" s="2">
        <v>47.005823835308298</v>
      </c>
      <c r="F14" s="2">
        <v>63.475732754617603</v>
      </c>
      <c r="G14" s="2">
        <v>22.8319406245718</v>
      </c>
      <c r="H14" s="2">
        <v>15.306564355388</v>
      </c>
      <c r="I14" s="2">
        <v>15.4186627799865</v>
      </c>
      <c r="J14" s="2">
        <v>16.7669751791416</v>
      </c>
      <c r="K14" s="2">
        <v>7.64907654784116</v>
      </c>
      <c r="L14" s="2">
        <v>6.0616047341039598</v>
      </c>
      <c r="M14" s="2">
        <v>8.8959182033243103</v>
      </c>
      <c r="N14" s="2">
        <v>66.155896069287195</v>
      </c>
      <c r="O14" s="2">
        <v>17.5564315240185</v>
      </c>
      <c r="P14" s="2">
        <v>14.084471463050299</v>
      </c>
      <c r="Q14" s="2">
        <v>32.291460005410698</v>
      </c>
      <c r="R14" s="2">
        <v>17.008643731684199</v>
      </c>
      <c r="S14" s="2">
        <v>8.6091428558682992</v>
      </c>
      <c r="T14" s="2">
        <v>22.211736691079501</v>
      </c>
      <c r="U14" s="2">
        <v>22.838515932437801</v>
      </c>
      <c r="V14" s="2">
        <v>3.5199071794351502</v>
      </c>
      <c r="W14" s="2">
        <v>1.02311454703468E-5</v>
      </c>
      <c r="X14" s="2">
        <v>6.54943916152766E-3</v>
      </c>
      <c r="Y14" s="2">
        <v>2.10360392165694E-4</v>
      </c>
      <c r="Z14" s="2">
        <v>2.1044140878137001</v>
      </c>
    </row>
    <row r="15" spans="1:28" x14ac:dyDescent="0.25">
      <c r="A15" t="s">
        <v>39</v>
      </c>
      <c r="B15" s="2">
        <v>10.3812177628966</v>
      </c>
      <c r="C15" s="2">
        <v>26.933211214925699</v>
      </c>
      <c r="D15" s="2">
        <v>19.471110538770098</v>
      </c>
      <c r="E15" s="2">
        <v>47.825709182132499</v>
      </c>
      <c r="F15" s="2">
        <v>64.804333731833296</v>
      </c>
      <c r="G15" s="2">
        <v>23.5485465566329</v>
      </c>
      <c r="H15" s="2">
        <v>16.761190052132498</v>
      </c>
      <c r="I15" s="2">
        <v>15.6246317303896</v>
      </c>
      <c r="J15" s="2">
        <v>17.213991138680601</v>
      </c>
      <c r="K15" s="2">
        <v>7.9569262391413504</v>
      </c>
      <c r="L15" s="2">
        <v>6.3930039302945696</v>
      </c>
      <c r="M15" s="2">
        <v>9.1768693856171595</v>
      </c>
      <c r="N15" s="2">
        <v>67.088607594936704</v>
      </c>
      <c r="O15" s="2">
        <v>18.854669820603</v>
      </c>
      <c r="P15" s="2">
        <v>14.4186140168738</v>
      </c>
      <c r="Q15" s="2">
        <v>34.628911533952497</v>
      </c>
      <c r="R15" s="2">
        <v>16.947737534879199</v>
      </c>
      <c r="S15" s="2">
        <v>8.7101132805452792</v>
      </c>
      <c r="T15" s="2">
        <v>22.834234415317599</v>
      </c>
      <c r="U15" s="2">
        <v>23.678520845496699</v>
      </c>
      <c r="V15" s="2">
        <v>3.5317587187598498</v>
      </c>
      <c r="W15" s="2">
        <v>1.0651704509556901E-5</v>
      </c>
      <c r="X15" s="2">
        <v>7.5805472202315196E-3</v>
      </c>
      <c r="Y15" s="2">
        <v>2.19650181437704E-4</v>
      </c>
      <c r="Z15" s="2">
        <v>2.1605987830458901</v>
      </c>
    </row>
    <row r="16" spans="1:28" x14ac:dyDescent="0.25">
      <c r="A16" t="s">
        <v>40</v>
      </c>
      <c r="B16" s="2">
        <v>10.629002018001801</v>
      </c>
      <c r="C16" s="2">
        <v>27.660184773081301</v>
      </c>
      <c r="D16" s="2">
        <v>19.925369625703802</v>
      </c>
      <c r="E16" s="2">
        <v>48.869451500627697</v>
      </c>
      <c r="F16" s="2">
        <v>66.125476932966293</v>
      </c>
      <c r="G16" s="2">
        <v>24.227302308314901</v>
      </c>
      <c r="H16" s="2">
        <v>17.0349158526897</v>
      </c>
      <c r="I16" s="2">
        <v>15.592222456263499</v>
      </c>
      <c r="J16" s="2">
        <v>17.682847378333999</v>
      </c>
      <c r="K16" s="2">
        <v>8.4259926872085007</v>
      </c>
      <c r="L16" s="2">
        <v>6.7569888029709402</v>
      </c>
      <c r="M16" s="2">
        <v>9.5625648285061295</v>
      </c>
      <c r="N16" s="2">
        <v>68.137908061292507</v>
      </c>
      <c r="O16" s="2">
        <v>20.387437561695499</v>
      </c>
      <c r="P16" s="2">
        <v>14.755545745913199</v>
      </c>
      <c r="Q16" s="2">
        <v>32.594462981332804</v>
      </c>
      <c r="R16" s="2">
        <v>17.388194629641401</v>
      </c>
      <c r="S16" s="2">
        <v>8.7957370746376498</v>
      </c>
      <c r="T16" s="2">
        <v>23.458941597564799</v>
      </c>
      <c r="U16" s="2">
        <v>24.371380616162899</v>
      </c>
      <c r="V16" s="2">
        <v>3.60286795470804</v>
      </c>
      <c r="W16" s="2">
        <v>1.1137786718296899E-5</v>
      </c>
      <c r="X16" s="2">
        <v>8.2253553692826498E-3</v>
      </c>
      <c r="Y16" s="2">
        <v>2.3096751808342699E-4</v>
      </c>
      <c r="Z16" s="2">
        <v>2.2009998492895999</v>
      </c>
    </row>
    <row r="17" spans="1:26" x14ac:dyDescent="0.25">
      <c r="A17" t="s">
        <v>41</v>
      </c>
      <c r="B17" s="2">
        <v>10.806140359575</v>
      </c>
      <c r="C17" s="2">
        <v>28.348327319533201</v>
      </c>
      <c r="D17" s="2">
        <v>20.137715881185802</v>
      </c>
      <c r="E17" s="2">
        <v>49.896403635338999</v>
      </c>
      <c r="F17" s="2">
        <v>67.472546992737804</v>
      </c>
      <c r="G17" s="2">
        <v>24.6105172490245</v>
      </c>
      <c r="H17" s="2">
        <v>16.6651535010086</v>
      </c>
      <c r="I17" s="2">
        <v>15.7376897836856</v>
      </c>
      <c r="J17" s="2">
        <v>18.267564741954502</v>
      </c>
      <c r="K17" s="2">
        <v>9.0677474811551892</v>
      </c>
      <c r="L17" s="2">
        <v>7.15355935285963</v>
      </c>
      <c r="M17" s="2">
        <v>9.7709600891368993</v>
      </c>
      <c r="N17" s="2">
        <v>69.370419720186604</v>
      </c>
      <c r="O17" s="2">
        <v>22.085893934332098</v>
      </c>
      <c r="P17" s="2">
        <v>15.0952666447719</v>
      </c>
      <c r="Q17" s="2">
        <v>32.161601587158401</v>
      </c>
      <c r="R17" s="2">
        <v>17.561777195009999</v>
      </c>
      <c r="S17" s="2">
        <v>8.8771028721336904</v>
      </c>
      <c r="T17" s="2">
        <v>24.103301663796501</v>
      </c>
      <c r="U17" s="2">
        <v>25.087015817545701</v>
      </c>
      <c r="V17" s="2">
        <v>3.7332348872797101</v>
      </c>
      <c r="W17" s="2">
        <v>1.16750850873631E-5</v>
      </c>
      <c r="X17" s="2">
        <v>9.7617343790085704E-3</v>
      </c>
      <c r="Y17" s="2">
        <v>2.4449234105192099E-4</v>
      </c>
      <c r="Z17" s="2">
        <v>2.2776990755678201</v>
      </c>
    </row>
    <row r="18" spans="1:26" x14ac:dyDescent="0.25">
      <c r="A18" t="s">
        <v>42</v>
      </c>
      <c r="B18" s="2">
        <v>11.024553974919399</v>
      </c>
      <c r="C18" s="2">
        <v>29.019594661188201</v>
      </c>
      <c r="D18" s="2">
        <v>20.551018361491501</v>
      </c>
      <c r="E18" s="2">
        <v>50.874067364766901</v>
      </c>
      <c r="F18" s="2">
        <v>68.929214280398497</v>
      </c>
      <c r="G18" s="2">
        <v>25.1868577900666</v>
      </c>
      <c r="H18" s="2">
        <v>16.502701281958899</v>
      </c>
      <c r="I18" s="2">
        <v>16.0393752054554</v>
      </c>
      <c r="J18" s="2">
        <v>18.7108731681395</v>
      </c>
      <c r="K18" s="2">
        <v>9.6700219505765705</v>
      </c>
      <c r="L18" s="2">
        <v>7.77580482197558</v>
      </c>
      <c r="M18" s="2">
        <v>9.7033396099950497</v>
      </c>
      <c r="N18" s="2">
        <v>70.686209193870795</v>
      </c>
      <c r="O18" s="2">
        <v>24.452219622005</v>
      </c>
      <c r="P18" s="2">
        <v>15.434290251568299</v>
      </c>
      <c r="Q18" s="2">
        <v>31.2958787988096</v>
      </c>
      <c r="R18" s="2">
        <v>17.621581346234301</v>
      </c>
      <c r="S18" s="2">
        <v>9.0121923558430801</v>
      </c>
      <c r="T18" s="2">
        <v>24.846889525747301</v>
      </c>
      <c r="U18" s="2">
        <v>26.2307099686683</v>
      </c>
      <c r="V18" s="2">
        <v>3.8161956625525901</v>
      </c>
      <c r="W18" s="2">
        <v>1.22833948198263E-5</v>
      </c>
      <c r="X18" s="2">
        <v>1.17872293177586E-2</v>
      </c>
      <c r="Y18" s="2">
        <v>2.6133603796972099E-4</v>
      </c>
      <c r="Z18" s="2">
        <v>2.3833698436498199</v>
      </c>
    </row>
    <row r="19" spans="1:26" x14ac:dyDescent="0.25">
      <c r="A19" t="s">
        <v>43</v>
      </c>
      <c r="B19" s="2">
        <v>11.216195551956099</v>
      </c>
      <c r="C19" s="2">
        <v>29.636564961630398</v>
      </c>
      <c r="D19" s="2">
        <v>21.363243259242601</v>
      </c>
      <c r="E19" s="2">
        <v>51.747097226493601</v>
      </c>
      <c r="F19" s="2">
        <v>70.137102311980101</v>
      </c>
      <c r="G19" s="2">
        <v>26.1211565623707</v>
      </c>
      <c r="H19" s="2">
        <v>17.503328362835799</v>
      </c>
      <c r="I19" s="2">
        <v>16.243805366012701</v>
      </c>
      <c r="J19" s="2">
        <v>19.3429852582526</v>
      </c>
      <c r="K19" s="2">
        <v>10.334883667438</v>
      </c>
      <c r="L19" s="2">
        <v>8.1603110269807093</v>
      </c>
      <c r="M19" s="2">
        <v>10.0366100639925</v>
      </c>
      <c r="N19" s="2">
        <v>72.418387741505697</v>
      </c>
      <c r="O19" s="2">
        <v>26.265691917321298</v>
      </c>
      <c r="P19" s="2">
        <v>15.7809840752751</v>
      </c>
      <c r="Q19" s="2">
        <v>31.8585986112363</v>
      </c>
      <c r="R19" s="2">
        <v>17.778047297973099</v>
      </c>
      <c r="S19" s="2">
        <v>9.1800541461027496</v>
      </c>
      <c r="T19" s="2">
        <v>25.328143929790699</v>
      </c>
      <c r="U19" s="2">
        <v>27.035815825321599</v>
      </c>
      <c r="V19" s="2">
        <v>3.9465625951242602</v>
      </c>
      <c r="W19" s="2">
        <v>1.28881435104672E-5</v>
      </c>
      <c r="X19" s="2">
        <v>1.5535640620159601E-2</v>
      </c>
      <c r="Y19" s="2">
        <v>2.7778339877097201E-4</v>
      </c>
      <c r="Z19" s="2">
        <v>2.4952368374355198</v>
      </c>
    </row>
    <row r="20" spans="1:26" x14ac:dyDescent="0.25">
      <c r="A20" t="s">
        <v>44</v>
      </c>
      <c r="B20" s="2">
        <v>12.0598292128435</v>
      </c>
      <c r="C20" s="2">
        <v>30.133707922003101</v>
      </c>
      <c r="D20" s="2">
        <v>22.3265065178946</v>
      </c>
      <c r="E20" s="2">
        <v>53.061051561562302</v>
      </c>
      <c r="F20" s="2">
        <v>71.158470456092303</v>
      </c>
      <c r="G20" s="2">
        <v>26.610362042430999</v>
      </c>
      <c r="H20" s="2">
        <v>17.267556947504499</v>
      </c>
      <c r="I20" s="2">
        <v>16.597494902442001</v>
      </c>
      <c r="J20" s="2">
        <v>20.065632525710399</v>
      </c>
      <c r="K20" s="2">
        <v>11.0088283825826</v>
      </c>
      <c r="L20" s="2">
        <v>8.5001672096837204</v>
      </c>
      <c r="M20" s="2">
        <v>10.672055893506201</v>
      </c>
      <c r="N20" s="2">
        <v>74.533644237175295</v>
      </c>
      <c r="O20" s="2">
        <v>28.141707314729299</v>
      </c>
      <c r="P20" s="2">
        <v>16.131861654023801</v>
      </c>
      <c r="Q20" s="2">
        <v>31.469023356479401</v>
      </c>
      <c r="R20" s="2">
        <v>17.963818344218801</v>
      </c>
      <c r="S20" s="2">
        <v>9.2902438977842206</v>
      </c>
      <c r="T20" s="2">
        <v>25.7265325287159</v>
      </c>
      <c r="U20" s="2">
        <v>27.602391260404001</v>
      </c>
      <c r="V20" s="2">
        <v>4.1124841456700301</v>
      </c>
      <c r="W20" s="2">
        <v>1.35011663865187E-5</v>
      </c>
      <c r="X20" s="2">
        <v>1.9990553620282198E-2</v>
      </c>
      <c r="Y20" s="2">
        <v>2.9450478424628002E-4</v>
      </c>
      <c r="Z20" s="2">
        <v>2.6169005664554499</v>
      </c>
    </row>
    <row r="21" spans="1:26" x14ac:dyDescent="0.25">
      <c r="A21" t="s">
        <v>45</v>
      </c>
      <c r="B21" s="2">
        <v>12.823694147336701</v>
      </c>
      <c r="C21" s="2">
        <v>30.453616534529299</v>
      </c>
      <c r="D21" s="2">
        <v>23.337008252456201</v>
      </c>
      <c r="E21" s="2">
        <v>54.458063801916303</v>
      </c>
      <c r="F21" s="2">
        <v>71.959958611688293</v>
      </c>
      <c r="G21" s="2">
        <v>26.728204925222101</v>
      </c>
      <c r="H21" s="2">
        <v>17.315298841600502</v>
      </c>
      <c r="I21" s="2">
        <v>17.059587378741</v>
      </c>
      <c r="J21" s="2">
        <v>20.992595266615702</v>
      </c>
      <c r="K21" s="2">
        <v>11.810988554636999</v>
      </c>
      <c r="L21" s="2">
        <v>8.7953733698779004</v>
      </c>
      <c r="M21" s="2">
        <v>11.327632656116799</v>
      </c>
      <c r="N21" s="2">
        <v>76.832111925383103</v>
      </c>
      <c r="O21" s="2">
        <v>29.984146414055299</v>
      </c>
      <c r="P21" s="2">
        <v>16.4869229922672</v>
      </c>
      <c r="Q21" s="2">
        <v>30.213725313373601</v>
      </c>
      <c r="R21" s="2">
        <v>18.2944766671358</v>
      </c>
      <c r="S21" s="2">
        <v>9.3783601330670496</v>
      </c>
      <c r="T21" s="2">
        <v>26.048729774253498</v>
      </c>
      <c r="U21" s="2">
        <v>28.1727018179674</v>
      </c>
      <c r="V21" s="2">
        <v>4.2665541568911003</v>
      </c>
      <c r="W21" s="2">
        <v>1.40943940594993E-5</v>
      </c>
      <c r="X21" s="2">
        <v>2.5251843034242601E-2</v>
      </c>
      <c r="Y21" s="2">
        <v>3.1120852864814901E-4</v>
      </c>
      <c r="Z21" s="2">
        <v>2.75673430868757</v>
      </c>
    </row>
    <row r="22" spans="1:26" x14ac:dyDescent="0.25">
      <c r="A22" t="s">
        <v>46</v>
      </c>
      <c r="B22" s="2">
        <v>13.6353641668007</v>
      </c>
      <c r="C22" s="2">
        <v>30.519132247112399</v>
      </c>
      <c r="D22" s="2">
        <v>24.4373228129792</v>
      </c>
      <c r="E22" s="2">
        <v>56.135891783525501</v>
      </c>
      <c r="F22" s="2">
        <v>72.348581125157693</v>
      </c>
      <c r="G22" s="2">
        <v>26.224696777777499</v>
      </c>
      <c r="H22" s="2">
        <v>17.711515706206999</v>
      </c>
      <c r="I22" s="2">
        <v>17.836637330196101</v>
      </c>
      <c r="J22" s="2">
        <v>22.4905199304036</v>
      </c>
      <c r="K22" s="2">
        <v>12.438108363321399</v>
      </c>
      <c r="L22" s="2">
        <v>8.7867252669054903</v>
      </c>
      <c r="M22" s="2">
        <v>12.073851462387699</v>
      </c>
      <c r="N22" s="2">
        <v>79.463690872751499</v>
      </c>
      <c r="O22" s="2">
        <v>31.775636835459</v>
      </c>
      <c r="P22" s="2">
        <v>16.976561764407201</v>
      </c>
      <c r="Q22" s="2">
        <v>29.477860943277101</v>
      </c>
      <c r="R22" s="2">
        <v>18.807221760887899</v>
      </c>
      <c r="S22" s="2">
        <v>9.5522794530750605</v>
      </c>
      <c r="T22" s="2">
        <v>26.151823870759799</v>
      </c>
      <c r="U22" s="2">
        <v>28.6988102749403</v>
      </c>
      <c r="V22" s="2">
        <v>4.4324757074368604</v>
      </c>
      <c r="W22" s="2">
        <v>1.45929399146172E-5</v>
      </c>
      <c r="X22" s="2">
        <v>2.9727317269715899E-2</v>
      </c>
      <c r="Y22" s="2">
        <v>3.2635515430130601E-4</v>
      </c>
      <c r="Z22" s="2">
        <v>2.9158265902690399</v>
      </c>
    </row>
    <row r="23" spans="1:26" x14ac:dyDescent="0.25">
      <c r="A23" t="s">
        <v>47</v>
      </c>
      <c r="B23" s="2">
        <v>14.314174872436499</v>
      </c>
      <c r="C23" s="2">
        <v>30.248503653418599</v>
      </c>
      <c r="D23" s="2">
        <v>25.777898698653601</v>
      </c>
      <c r="E23" s="2">
        <v>57.078282385055502</v>
      </c>
      <c r="F23" s="2">
        <v>73.218665594100003</v>
      </c>
      <c r="G23" s="2">
        <v>25.210808966345802</v>
      </c>
      <c r="H23" s="2">
        <v>18.116372495770602</v>
      </c>
      <c r="I23" s="2">
        <v>18.471099207883899</v>
      </c>
      <c r="J23" s="2">
        <v>23.337893645917301</v>
      </c>
      <c r="K23" s="2">
        <v>12.8308910835314</v>
      </c>
      <c r="L23" s="2">
        <v>9.0963130819133493</v>
      </c>
      <c r="M23" s="2">
        <v>12.9107123124846</v>
      </c>
      <c r="N23" s="2">
        <v>82.028647568287894</v>
      </c>
      <c r="O23" s="2">
        <v>33.541578155250001</v>
      </c>
      <c r="P23" s="2">
        <v>17.287833134861199</v>
      </c>
      <c r="Q23" s="2">
        <v>29.564433222112001</v>
      </c>
      <c r="R23" s="2">
        <v>19.5197367872108</v>
      </c>
      <c r="S23" s="2">
        <v>9.9092730221368708</v>
      </c>
      <c r="T23" s="2">
        <v>26.250322375800401</v>
      </c>
      <c r="U23" s="2">
        <v>29.090843120740399</v>
      </c>
      <c r="V23" s="2">
        <v>4.7287641905543003</v>
      </c>
      <c r="W23" s="2">
        <v>1.5315307721917299E-5</v>
      </c>
      <c r="X23" s="2">
        <v>3.5809674849851203E-2</v>
      </c>
      <c r="Y23" s="2">
        <v>3.4681409520216601E-4</v>
      </c>
      <c r="Z23" s="2">
        <v>3.0814500286733102</v>
      </c>
    </row>
    <row r="24" spans="1:26" x14ac:dyDescent="0.25">
      <c r="A24" t="s">
        <v>48</v>
      </c>
      <c r="B24" s="2">
        <v>14.752689563111</v>
      </c>
      <c r="C24" s="2">
        <v>29.7717897751359</v>
      </c>
      <c r="D24" s="2">
        <v>27.021996053609001</v>
      </c>
      <c r="E24" s="2">
        <v>58.164874655910197</v>
      </c>
      <c r="F24" s="2">
        <v>74.391966567859996</v>
      </c>
      <c r="G24" s="2">
        <v>25.7366849554151</v>
      </c>
      <c r="H24" s="2">
        <v>20.299822126511</v>
      </c>
      <c r="I24" s="2">
        <v>19.100362811191999</v>
      </c>
      <c r="J24" s="2">
        <v>24.086563061515101</v>
      </c>
      <c r="K24" s="2">
        <v>13.2017160644764</v>
      </c>
      <c r="L24" s="2">
        <v>9.4649325743083708</v>
      </c>
      <c r="M24" s="2">
        <v>13.6142600022404</v>
      </c>
      <c r="N24" s="2">
        <v>84.710193204530398</v>
      </c>
      <c r="O24" s="2">
        <v>35.408516742664098</v>
      </c>
      <c r="P24" s="2">
        <v>17.551130777474899</v>
      </c>
      <c r="Q24" s="2">
        <v>27.962846063666699</v>
      </c>
      <c r="R24" s="2">
        <v>20.029072249776</v>
      </c>
      <c r="S24" s="2">
        <v>10.246830886526499</v>
      </c>
      <c r="T24" s="2">
        <v>26.325249686971699</v>
      </c>
      <c r="U24" s="2">
        <v>29.886127193099899</v>
      </c>
      <c r="V24" s="2">
        <v>5.16727114556811</v>
      </c>
      <c r="W24" s="2">
        <v>1.62187649795322E-5</v>
      </c>
      <c r="X24" s="2">
        <v>4.1761307658662497E-2</v>
      </c>
      <c r="Y24" s="2">
        <v>3.7198320271075101E-4</v>
      </c>
      <c r="Z24" s="2">
        <v>3.21332915682637</v>
      </c>
    </row>
    <row r="25" spans="1:26" x14ac:dyDescent="0.25">
      <c r="A25" t="s">
        <v>49</v>
      </c>
      <c r="B25" s="2">
        <v>14.9355972043612</v>
      </c>
      <c r="C25" s="2">
        <v>29.231816648272002</v>
      </c>
      <c r="D25" s="2">
        <v>29.098956735762101</v>
      </c>
      <c r="E25" s="2">
        <v>59.076855516713998</v>
      </c>
      <c r="F25" s="2">
        <v>75.880397432456405</v>
      </c>
      <c r="G25" s="2">
        <v>25.929057968831099</v>
      </c>
      <c r="H25" s="2">
        <v>21.539951772509401</v>
      </c>
      <c r="I25" s="2">
        <v>19.5682439539043</v>
      </c>
      <c r="J25" s="2">
        <v>24.879050128014701</v>
      </c>
      <c r="K25" s="2">
        <v>13.3144104310934</v>
      </c>
      <c r="L25" s="2">
        <v>9.8925837442210707</v>
      </c>
      <c r="M25" s="2">
        <v>15.0803153481578</v>
      </c>
      <c r="N25" s="2">
        <v>87.175216522318493</v>
      </c>
      <c r="O25" s="2">
        <v>37.253030393217401</v>
      </c>
      <c r="P25" s="2">
        <v>17.7664546999499</v>
      </c>
      <c r="Q25" s="2">
        <v>27.486698530074801</v>
      </c>
      <c r="R25" s="2">
        <v>20.690598114059998</v>
      </c>
      <c r="S25" s="2">
        <v>10.542570364695001</v>
      </c>
      <c r="T25" s="2">
        <v>26.350058318514801</v>
      </c>
      <c r="U25" s="2">
        <v>29.993719919421199</v>
      </c>
      <c r="V25" s="2">
        <v>5.6531842578807003</v>
      </c>
      <c r="W25" s="2">
        <v>1.7323316363581199E-5</v>
      </c>
      <c r="X25" s="2">
        <v>5.1837369421415001E-2</v>
      </c>
      <c r="Y25" s="2">
        <v>4.0325259341391099E-4</v>
      </c>
      <c r="Z25" s="2">
        <v>3.4852932255508802</v>
      </c>
    </row>
    <row r="26" spans="1:26" x14ac:dyDescent="0.25">
      <c r="A26" t="s">
        <v>50</v>
      </c>
      <c r="B26" s="2">
        <v>16.142475598078999</v>
      </c>
      <c r="C26" s="2">
        <v>28.766461066743499</v>
      </c>
      <c r="D26" s="2">
        <v>32.7924733470118</v>
      </c>
      <c r="E26" s="2">
        <v>61.017997023603598</v>
      </c>
      <c r="F26" s="2">
        <v>77.914540434890299</v>
      </c>
      <c r="G26" s="2">
        <v>25.745594723682</v>
      </c>
      <c r="H26" s="2">
        <v>20.9570872939975</v>
      </c>
      <c r="I26" s="2">
        <v>20.453119236549799</v>
      </c>
      <c r="J26" s="2">
        <v>25.5737317188878</v>
      </c>
      <c r="K26" s="2">
        <v>13.5178728641667</v>
      </c>
      <c r="L26" s="2">
        <v>10.693954873813601</v>
      </c>
      <c r="M26" s="2">
        <v>17.622415638694001</v>
      </c>
      <c r="N26" s="2">
        <v>89.4736842105264</v>
      </c>
      <c r="O26" s="2">
        <v>40.117627921914902</v>
      </c>
      <c r="P26" s="2">
        <v>18.014690817864</v>
      </c>
      <c r="Q26" s="2">
        <v>27.270267832987599</v>
      </c>
      <c r="R26" s="2">
        <v>21.103761371554999</v>
      </c>
      <c r="S26" s="2">
        <v>10.9468327041252</v>
      </c>
      <c r="T26" s="2">
        <v>26.050404234694302</v>
      </c>
      <c r="U26" s="2">
        <v>30.191153845959999</v>
      </c>
      <c r="V26" s="2">
        <v>6.1390973701932996</v>
      </c>
      <c r="W26" s="2">
        <v>1.8731917877337702E-5</v>
      </c>
      <c r="X26" s="2">
        <v>6.4463208096476501E-2</v>
      </c>
      <c r="Y26" s="2">
        <v>4.4476556742623199E-4</v>
      </c>
      <c r="Z26" s="2">
        <v>3.9638679283818399</v>
      </c>
    </row>
    <row r="27" spans="1:26" x14ac:dyDescent="0.25">
      <c r="A27" t="s">
        <v>51</v>
      </c>
      <c r="B27" s="2">
        <v>16.640491192012401</v>
      </c>
      <c r="C27" s="2">
        <v>28.4022095947366</v>
      </c>
      <c r="D27" s="2">
        <v>35.956307994494502</v>
      </c>
      <c r="E27" s="2">
        <v>62.891401676815597</v>
      </c>
      <c r="F27" s="2">
        <v>79.4254078589275</v>
      </c>
      <c r="G27" s="2">
        <v>24.4986305309857</v>
      </c>
      <c r="H27" s="2">
        <v>21.803205118824302</v>
      </c>
      <c r="I27" s="2">
        <v>21.095438667440401</v>
      </c>
      <c r="J27" s="2">
        <v>26.0945971781846</v>
      </c>
      <c r="K27" s="2">
        <v>13.7635312923715</v>
      </c>
      <c r="L27" s="2">
        <v>11.1137940818621</v>
      </c>
      <c r="M27" s="2">
        <v>19.090590903517398</v>
      </c>
      <c r="N27" s="2">
        <v>91.738840772818193</v>
      </c>
      <c r="O27" s="2">
        <v>41.482418618927603</v>
      </c>
      <c r="P27" s="2">
        <v>18.101712923042498</v>
      </c>
      <c r="Q27" s="2">
        <v>26.447831184056199</v>
      </c>
      <c r="R27" s="2">
        <v>21.5444668020107</v>
      </c>
      <c r="S27" s="2">
        <v>11.9510852191318</v>
      </c>
      <c r="T27" s="2">
        <v>25.969935560117001</v>
      </c>
      <c r="U27" s="2">
        <v>30.7451568747693</v>
      </c>
      <c r="V27" s="2">
        <v>6.6605651004799897</v>
      </c>
      <c r="W27" s="2">
        <v>2.0130569421296599E-5</v>
      </c>
      <c r="X27" s="2">
        <v>8.1490724315334703E-2</v>
      </c>
      <c r="Y27" s="2">
        <v>4.8330778467175302E-4</v>
      </c>
      <c r="Z27" s="2">
        <v>4.2091212403566303</v>
      </c>
    </row>
    <row r="28" spans="1:26" x14ac:dyDescent="0.25">
      <c r="A28" t="s">
        <v>52</v>
      </c>
      <c r="B28" s="2">
        <v>16.391931665006201</v>
      </c>
      <c r="C28" s="2">
        <v>28.078472636947101</v>
      </c>
      <c r="D28" s="2">
        <v>39.797760551058097</v>
      </c>
      <c r="E28" s="2">
        <v>64.086154662148601</v>
      </c>
      <c r="F28" s="2">
        <v>80.643717485487798</v>
      </c>
      <c r="G28" s="2">
        <v>23.710968411866201</v>
      </c>
      <c r="H28" s="2">
        <v>23.0228404782934</v>
      </c>
      <c r="I28" s="2">
        <v>21.883446160313898</v>
      </c>
      <c r="J28" s="2">
        <v>26.528533198414699</v>
      </c>
      <c r="K28" s="2">
        <v>13.828942838125</v>
      </c>
      <c r="L28" s="2">
        <v>11.4667896501527</v>
      </c>
      <c r="M28" s="2">
        <v>19.7983784327525</v>
      </c>
      <c r="N28" s="2">
        <v>93.9706862091939</v>
      </c>
      <c r="O28" s="2">
        <v>42.567956054945697</v>
      </c>
      <c r="P28" s="2">
        <v>18.108406930906</v>
      </c>
      <c r="Q28" s="2">
        <v>25.582108395707401</v>
      </c>
      <c r="R28" s="2">
        <v>21.972748251995</v>
      </c>
      <c r="S28" s="2">
        <v>12.8652855644351</v>
      </c>
      <c r="T28" s="2">
        <v>25.977390297401499</v>
      </c>
      <c r="U28" s="2">
        <v>31.1481956128872</v>
      </c>
      <c r="V28" s="2">
        <v>7.1938843700913804</v>
      </c>
      <c r="W28" s="2">
        <v>2.1593424454580599E-5</v>
      </c>
      <c r="X28" s="2">
        <v>0.10008307456134299</v>
      </c>
      <c r="Y28" s="2">
        <v>5.2094442681416503E-4</v>
      </c>
      <c r="Z28" s="2">
        <v>4.2054788644362198</v>
      </c>
    </row>
    <row r="29" spans="1:26" x14ac:dyDescent="0.25">
      <c r="A29" t="s">
        <v>53</v>
      </c>
      <c r="B29" s="2">
        <v>17.117503306520899</v>
      </c>
      <c r="C29" s="2">
        <v>27.790579807196</v>
      </c>
      <c r="D29" s="2">
        <v>38.310882269557403</v>
      </c>
      <c r="E29" s="2">
        <v>65.129233485813501</v>
      </c>
      <c r="F29" s="2">
        <v>81.636564665437206</v>
      </c>
      <c r="G29" s="2">
        <v>24.290910224448599</v>
      </c>
      <c r="H29" s="2">
        <v>23.652882071384099</v>
      </c>
      <c r="I29" s="2">
        <v>22.678979533996099</v>
      </c>
      <c r="J29" s="2">
        <v>27.033463057734501</v>
      </c>
      <c r="K29" s="2">
        <v>13.6513002494078</v>
      </c>
      <c r="L29" s="2">
        <v>11.7529415794797</v>
      </c>
      <c r="M29" s="2">
        <v>20.641599036232801</v>
      </c>
      <c r="N29" s="2">
        <v>96.035976015989405</v>
      </c>
      <c r="O29" s="2">
        <v>43.2202170640331</v>
      </c>
      <c r="P29" s="2">
        <v>18.0347728327427</v>
      </c>
      <c r="Q29" s="2">
        <v>23.720804400757501</v>
      </c>
      <c r="R29" s="2">
        <v>22.3657820808865</v>
      </c>
      <c r="S29" s="2">
        <v>13.873504922876601</v>
      </c>
      <c r="T29" s="2">
        <v>26.0637534735713</v>
      </c>
      <c r="U29" s="2">
        <v>30.819628517877899</v>
      </c>
      <c r="V29" s="2">
        <v>7.6323913251051803</v>
      </c>
      <c r="W29" s="2">
        <v>2.3204272196537201E-5</v>
      </c>
      <c r="X29" s="2">
        <v>0.123754505980208</v>
      </c>
      <c r="Y29" s="2">
        <v>5.5826117749157905E-4</v>
      </c>
      <c r="Z29" s="2">
        <v>4.4551700137393304</v>
      </c>
    </row>
    <row r="30" spans="1:26" x14ac:dyDescent="0.25">
      <c r="A30" t="s">
        <v>54</v>
      </c>
      <c r="B30" s="2">
        <v>16.974211996418902</v>
      </c>
      <c r="C30" s="2">
        <v>27.510271126886501</v>
      </c>
      <c r="D30" s="2">
        <v>37.6275232356533</v>
      </c>
      <c r="E30" s="2">
        <v>66.126022231598895</v>
      </c>
      <c r="F30" s="2">
        <v>82.423379064195402</v>
      </c>
      <c r="G30" s="2">
        <v>24.0691253673223</v>
      </c>
      <c r="H30" s="2">
        <v>21.464421524500199</v>
      </c>
      <c r="I30" s="2">
        <v>24.038082156797401</v>
      </c>
      <c r="J30" s="2">
        <v>27.313883213371799</v>
      </c>
      <c r="K30" s="2">
        <v>13.496052462499099</v>
      </c>
      <c r="L30" s="2">
        <v>11.805976919118899</v>
      </c>
      <c r="M30" s="2">
        <v>21.396297510486601</v>
      </c>
      <c r="N30" s="2">
        <v>97.984676882078702</v>
      </c>
      <c r="O30" s="2">
        <v>41.114712894670099</v>
      </c>
      <c r="P30" s="2">
        <v>17.562845305990301</v>
      </c>
      <c r="Q30" s="2">
        <v>22.7685093335738</v>
      </c>
      <c r="R30" s="2">
        <v>23.017805419856501</v>
      </c>
      <c r="S30" s="2">
        <v>15.0095727621019</v>
      </c>
      <c r="T30" s="2">
        <v>26.221419662429099</v>
      </c>
      <c r="U30" s="2">
        <v>30.472409379783802</v>
      </c>
      <c r="V30" s="2">
        <v>7.9405313475473198</v>
      </c>
      <c r="W30" s="2">
        <v>2.5050672381384601E-5</v>
      </c>
      <c r="X30" s="2">
        <v>0.15574077531708799</v>
      </c>
      <c r="Y30" s="2">
        <v>5.9336691363154597E-4</v>
      </c>
      <c r="Z30" s="2">
        <v>4.9314001987364602</v>
      </c>
    </row>
    <row r="31" spans="1:26" x14ac:dyDescent="0.25">
      <c r="A31" t="s">
        <v>55</v>
      </c>
      <c r="B31" s="2">
        <v>17.411262735121898</v>
      </c>
      <c r="C31" s="2">
        <v>27.351692086205901</v>
      </c>
      <c r="D31" s="2">
        <v>36.938079106591701</v>
      </c>
      <c r="E31" s="2">
        <v>66.211058750468794</v>
      </c>
      <c r="F31" s="2">
        <v>83.009156345887703</v>
      </c>
      <c r="G31" s="2">
        <v>24.063068557687501</v>
      </c>
      <c r="H31" s="2">
        <v>19.175742654746799</v>
      </c>
      <c r="I31" s="2">
        <v>24.978552843365598</v>
      </c>
      <c r="J31" s="2">
        <v>27.611762226823299</v>
      </c>
      <c r="K31" s="2">
        <v>13.955623489034799</v>
      </c>
      <c r="L31" s="2">
        <v>12.024950753015201</v>
      </c>
      <c r="M31" s="2">
        <v>22.0624738595676</v>
      </c>
      <c r="N31" s="2">
        <v>99.750166555629605</v>
      </c>
      <c r="O31" s="2">
        <v>41.825620799941099</v>
      </c>
      <c r="P31" s="2">
        <v>17.455741168965801</v>
      </c>
      <c r="Q31" s="2">
        <v>22.8983677518261</v>
      </c>
      <c r="R31" s="2">
        <v>23.620595403549501</v>
      </c>
      <c r="S31" s="2">
        <v>16.350702650991199</v>
      </c>
      <c r="T31" s="2">
        <v>26.238158075652201</v>
      </c>
      <c r="U31" s="2">
        <v>31.145845782852501</v>
      </c>
      <c r="V31" s="2">
        <v>8.2012652126906698</v>
      </c>
      <c r="W31" s="2">
        <v>2.68657563455009E-5</v>
      </c>
      <c r="X31" s="2">
        <v>0.19061800946283899</v>
      </c>
      <c r="Y31" s="2">
        <v>6.3422834399826696E-4</v>
      </c>
      <c r="Z31" s="2">
        <v>5.2391181644269196</v>
      </c>
    </row>
    <row r="32" spans="1:26" x14ac:dyDescent="0.25">
      <c r="A32" t="s">
        <v>56</v>
      </c>
      <c r="B32" s="2">
        <v>17.2060404774695</v>
      </c>
      <c r="C32" s="2">
        <v>27.301282611211199</v>
      </c>
      <c r="D32" s="2">
        <v>35.348387108043497</v>
      </c>
      <c r="E32" s="2">
        <v>66.503951098853804</v>
      </c>
      <c r="F32" s="2">
        <v>83.392507442445705</v>
      </c>
      <c r="G32" s="2">
        <v>23.591854015090199</v>
      </c>
      <c r="H32" s="2">
        <v>18.617944773537701</v>
      </c>
      <c r="I32" s="2">
        <v>25.8730037146744</v>
      </c>
      <c r="J32" s="2">
        <v>27.890048056277099</v>
      </c>
      <c r="K32" s="2">
        <v>14.148707473034399</v>
      </c>
      <c r="L32" s="2">
        <v>12.243590130538401</v>
      </c>
      <c r="M32" s="2">
        <v>22.732119904665701</v>
      </c>
      <c r="N32" s="2">
        <v>101.34910059960001</v>
      </c>
      <c r="O32" s="2">
        <v>43.203587139657898</v>
      </c>
      <c r="P32" s="2">
        <v>17.395495098222</v>
      </c>
      <c r="Q32" s="2">
        <v>23.4610875642528</v>
      </c>
      <c r="R32" s="2">
        <v>24.0794604964298</v>
      </c>
      <c r="S32" s="2">
        <v>16.7321669576076</v>
      </c>
      <c r="T32" s="2">
        <v>26.274401591633499</v>
      </c>
      <c r="U32" s="2">
        <v>30.630232584494799</v>
      </c>
      <c r="V32" s="2">
        <v>8.4264444598599209</v>
      </c>
      <c r="W32" s="2">
        <v>2.8684925034060302E-5</v>
      </c>
      <c r="X32" s="2">
        <v>0.23371725412715499</v>
      </c>
      <c r="Y32" s="2">
        <v>6.7944123914615603E-4</v>
      </c>
      <c r="Z32" s="2">
        <v>5.4550231370889097</v>
      </c>
    </row>
    <row r="33" spans="1:26" x14ac:dyDescent="0.25">
      <c r="A33" t="s">
        <v>57</v>
      </c>
      <c r="B33" s="2">
        <v>17.186320536952898</v>
      </c>
      <c r="C33" s="2">
        <v>27.204433843401901</v>
      </c>
      <c r="D33" s="2">
        <v>33.162670768640503</v>
      </c>
      <c r="E33" s="2">
        <v>67.118155646226597</v>
      </c>
      <c r="F33" s="2">
        <v>83.562605860294795</v>
      </c>
      <c r="G33" s="2">
        <v>24.2909102249386</v>
      </c>
      <c r="H33" s="2">
        <v>16.746421668582499</v>
      </c>
      <c r="I33" s="2">
        <v>27.153841894476301</v>
      </c>
      <c r="J33" s="2">
        <v>28.319511748159002</v>
      </c>
      <c r="K33" s="2">
        <v>14.456970674313601</v>
      </c>
      <c r="L33" s="2">
        <v>12.4618950511001</v>
      </c>
      <c r="M33" s="2">
        <v>23.0372683569678</v>
      </c>
      <c r="N33" s="2">
        <v>102.78147901398999</v>
      </c>
      <c r="O33" s="2">
        <v>45.093286458209001</v>
      </c>
      <c r="P33" s="2">
        <v>17.382107082200001</v>
      </c>
      <c r="Q33" s="2">
        <v>22.552078636486598</v>
      </c>
      <c r="R33" s="2">
        <v>24.326630480808401</v>
      </c>
      <c r="S33" s="2">
        <v>17.0589127780448</v>
      </c>
      <c r="T33" s="2">
        <v>26.3404281891575</v>
      </c>
      <c r="U33" s="2">
        <v>32.029809090418397</v>
      </c>
      <c r="V33" s="2">
        <v>8.6634752463538707</v>
      </c>
      <c r="W33" s="2">
        <v>3.0473196447985399E-5</v>
      </c>
      <c r="X33" s="2">
        <v>0.28582092386295599</v>
      </c>
      <c r="Y33" s="2">
        <v>7.2681222561119104E-4</v>
      </c>
      <c r="Z33" s="2">
        <v>5.6673694666102703</v>
      </c>
    </row>
    <row r="34" spans="1:26" x14ac:dyDescent="0.25">
      <c r="A34" t="s">
        <v>58</v>
      </c>
      <c r="B34" s="2">
        <v>17.569813568343999</v>
      </c>
      <c r="C34" s="2">
        <v>27.061822075944299</v>
      </c>
      <c r="D34" s="2">
        <v>33.392174721466603</v>
      </c>
      <c r="E34" s="2">
        <v>67.803359945469097</v>
      </c>
      <c r="F34" s="2">
        <v>83.479258000886901</v>
      </c>
      <c r="G34" s="2">
        <v>26.3444076528673</v>
      </c>
      <c r="H34" s="2">
        <v>17.990967409743401</v>
      </c>
      <c r="I34" s="2">
        <v>28.953918514783901</v>
      </c>
      <c r="J34" s="2">
        <v>28.796663763278399</v>
      </c>
      <c r="K34" s="2">
        <v>15.0782480502252</v>
      </c>
      <c r="L34" s="2">
        <v>12.7210156810432</v>
      </c>
      <c r="M34" s="2">
        <v>22.849130663263299</v>
      </c>
      <c r="N34" s="2">
        <v>104.030646235842</v>
      </c>
      <c r="O34" s="2">
        <v>50.167986580192398</v>
      </c>
      <c r="P34" s="2">
        <v>17.4072096123978</v>
      </c>
      <c r="Q34" s="2">
        <v>22.552078636486598</v>
      </c>
      <c r="R34" s="2">
        <v>25.209743322825599</v>
      </c>
      <c r="S34" s="2">
        <v>17.242468706165901</v>
      </c>
      <c r="T34" s="2">
        <v>26.132079977950799</v>
      </c>
      <c r="U34" s="2">
        <v>32.8371747124244</v>
      </c>
      <c r="V34" s="2">
        <v>9.1730914373158594</v>
      </c>
      <c r="W34" s="2">
        <v>3.21045725486821E-5</v>
      </c>
      <c r="X34" s="2">
        <v>0.344117624890733</v>
      </c>
      <c r="Y34" s="2">
        <v>7.7355989414812896E-4</v>
      </c>
      <c r="Z34" s="2">
        <v>5.8564380833528702</v>
      </c>
    </row>
    <row r="35" spans="1:26" x14ac:dyDescent="0.25">
      <c r="A35" t="s">
        <v>59</v>
      </c>
      <c r="B35" s="2">
        <v>18.201975332027601</v>
      </c>
      <c r="C35" s="2">
        <v>26.928082897077399</v>
      </c>
      <c r="D35" s="2">
        <v>33.783406591609101</v>
      </c>
      <c r="E35" s="2">
        <v>68.681154206255499</v>
      </c>
      <c r="F35" s="2">
        <v>83.318092287442497</v>
      </c>
      <c r="G35" s="2">
        <v>29.406201366481302</v>
      </c>
      <c r="H35" s="2">
        <v>17.312174529376701</v>
      </c>
      <c r="I35" s="2">
        <v>30.119752671626198</v>
      </c>
      <c r="J35" s="2">
        <v>29.060519049180101</v>
      </c>
      <c r="K35" s="2">
        <v>15.468894652150199</v>
      </c>
      <c r="L35" s="2">
        <v>12.922191620644501</v>
      </c>
      <c r="M35" s="2">
        <v>23.050828325207402</v>
      </c>
      <c r="N35" s="2">
        <v>105.163224516988</v>
      </c>
      <c r="O35" s="2">
        <v>51.990840399441097</v>
      </c>
      <c r="P35" s="2">
        <v>17.490884710349199</v>
      </c>
      <c r="Q35" s="2">
        <v>23.677518261340001</v>
      </c>
      <c r="R35" s="2">
        <v>25.3972431301904</v>
      </c>
      <c r="S35" s="2">
        <v>17.655197232175201</v>
      </c>
      <c r="T35" s="2">
        <v>26.1443575201437</v>
      </c>
      <c r="U35" s="2">
        <v>33.183705892372501</v>
      </c>
      <c r="V35" s="2">
        <v>9.74196532490134</v>
      </c>
      <c r="W35" s="2">
        <v>3.4098965442202099E-5</v>
      </c>
      <c r="X35" s="2">
        <v>0.43818006658890502</v>
      </c>
      <c r="Y35" s="2">
        <v>8.3255046765044402E-4</v>
      </c>
      <c r="Z35" s="2">
        <v>6.0128509159813799</v>
      </c>
    </row>
    <row r="36" spans="1:26" x14ac:dyDescent="0.25">
      <c r="A36" t="s">
        <v>60</v>
      </c>
      <c r="B36" s="2">
        <v>18.197129948851</v>
      </c>
      <c r="C36" s="2">
        <v>26.841023843847299</v>
      </c>
      <c r="D36" s="2">
        <v>34.405531427750297</v>
      </c>
      <c r="E36" s="2">
        <v>69.963885582667899</v>
      </c>
      <c r="F36" s="2">
        <v>83.032606955202695</v>
      </c>
      <c r="G36" s="2">
        <v>29.9069751737131</v>
      </c>
      <c r="H36" s="2">
        <v>16.301765947922501</v>
      </c>
      <c r="I36" s="2">
        <v>31.368905221675501</v>
      </c>
      <c r="J36" s="2">
        <v>29.288558612435398</v>
      </c>
      <c r="K36" s="2">
        <v>15.9314602644427</v>
      </c>
      <c r="L36" s="2">
        <v>13.106573036195501</v>
      </c>
      <c r="M36" s="2">
        <v>23.513572789539701</v>
      </c>
      <c r="N36" s="2">
        <v>106.129247168554</v>
      </c>
      <c r="O36" s="2">
        <v>53.457433185294697</v>
      </c>
      <c r="P36" s="2">
        <v>17.624764867555299</v>
      </c>
      <c r="Q36" s="2">
        <v>24.067093516097</v>
      </c>
      <c r="R36" s="2">
        <v>25.4840709212984</v>
      </c>
      <c r="S36" s="2">
        <v>18.102194644789499</v>
      </c>
      <c r="T36" s="2">
        <v>26.272346008340602</v>
      </c>
      <c r="U36" s="2">
        <v>33.469150835496002</v>
      </c>
      <c r="V36" s="2">
        <v>10.227878437213899</v>
      </c>
      <c r="W36" s="2">
        <v>3.6346401778151697E-5</v>
      </c>
      <c r="X36" s="2">
        <v>0.55278427165167099</v>
      </c>
      <c r="Y36" s="2">
        <v>9.02407942390047E-4</v>
      </c>
      <c r="Z36" s="2">
        <v>6.1235875172400496</v>
      </c>
    </row>
    <row r="37" spans="1:26" x14ac:dyDescent="0.25">
      <c r="A37" t="s">
        <v>61</v>
      </c>
      <c r="B37" s="2">
        <v>18.768305989009299</v>
      </c>
      <c r="C37" s="2">
        <v>26.839528671973099</v>
      </c>
      <c r="D37" s="2">
        <v>34.306978587505199</v>
      </c>
      <c r="E37" s="2">
        <v>71.037884618034994</v>
      </c>
      <c r="F37" s="2">
        <v>82.588699069582105</v>
      </c>
      <c r="G37" s="2">
        <v>30.9630626960783</v>
      </c>
      <c r="H37" s="2">
        <v>15.425318261354301</v>
      </c>
      <c r="I37" s="2">
        <v>32.640236733932603</v>
      </c>
      <c r="J37" s="2">
        <v>29.668329024230101</v>
      </c>
      <c r="K37" s="2">
        <v>16.177424286837802</v>
      </c>
      <c r="L37" s="2">
        <v>13.2741599280399</v>
      </c>
      <c r="M37" s="2">
        <v>23.869396767646901</v>
      </c>
      <c r="N37" s="2">
        <v>107.06195869420399</v>
      </c>
      <c r="O37" s="2">
        <v>54.374860829918802</v>
      </c>
      <c r="P37" s="2">
        <v>17.808850087497898</v>
      </c>
      <c r="Q37" s="2">
        <v>23.028226170078401</v>
      </c>
      <c r="R37" s="2">
        <v>25.482519503458199</v>
      </c>
      <c r="S37" s="2">
        <v>18.643532774071701</v>
      </c>
      <c r="T37" s="2">
        <v>26.556332505685202</v>
      </c>
      <c r="U37" s="2">
        <v>33.7389936744907</v>
      </c>
      <c r="V37" s="2">
        <v>10.8086038641241</v>
      </c>
      <c r="W37" s="2">
        <v>3.8520941493268998E-5</v>
      </c>
      <c r="X37" s="2">
        <v>0.79199170534503804</v>
      </c>
      <c r="Y37" s="2">
        <v>9.78473898907969E-4</v>
      </c>
      <c r="Z37" s="2">
        <v>6.2501077474872</v>
      </c>
    </row>
    <row r="38" spans="1:26" x14ac:dyDescent="0.25">
      <c r="A38" t="s">
        <v>62</v>
      </c>
      <c r="B38" s="2">
        <v>19.569509629633799</v>
      </c>
      <c r="C38" s="2">
        <v>26.931996163023602</v>
      </c>
      <c r="D38" s="2">
        <v>33.8752852886211</v>
      </c>
      <c r="E38" s="2">
        <v>72.176064040769006</v>
      </c>
      <c r="F38" s="2">
        <v>81.903430739556896</v>
      </c>
      <c r="G38" s="2">
        <v>32.691152454658898</v>
      </c>
      <c r="H38" s="2">
        <v>16.7503631086187</v>
      </c>
      <c r="I38" s="2">
        <v>33.717598414016003</v>
      </c>
      <c r="J38" s="2">
        <v>30.026080448390001</v>
      </c>
      <c r="K38" s="2">
        <v>16.521382560109799</v>
      </c>
      <c r="L38" s="2">
        <v>13.4583980046364</v>
      </c>
      <c r="M38" s="2">
        <v>24.210292083075402</v>
      </c>
      <c r="N38" s="2">
        <v>107.911392405063</v>
      </c>
      <c r="O38" s="2">
        <v>53.771675156224703</v>
      </c>
      <c r="P38" s="2">
        <v>18.149826103700899</v>
      </c>
      <c r="Q38" s="2">
        <v>22.8983677518261</v>
      </c>
      <c r="R38" s="2">
        <v>26.736707273917801</v>
      </c>
      <c r="S38" s="2">
        <v>19.241595111461098</v>
      </c>
      <c r="T38" s="2">
        <v>26.926610328933801</v>
      </c>
      <c r="U38" s="2">
        <v>34.274988163049102</v>
      </c>
      <c r="V38" s="2">
        <v>11.057486189942701</v>
      </c>
      <c r="W38" s="2">
        <v>4.00484189619748E-5</v>
      </c>
      <c r="X38" s="2">
        <v>1.2194035918236801</v>
      </c>
      <c r="Y38" s="2">
        <v>1.05232060838754E-3</v>
      </c>
      <c r="Z38" s="2">
        <v>6.3776327710917098</v>
      </c>
    </row>
    <row r="39" spans="1:26" x14ac:dyDescent="0.25">
      <c r="A39" t="s">
        <v>63</v>
      </c>
      <c r="B39" s="2">
        <v>20.119686368269601</v>
      </c>
      <c r="C39" s="2">
        <v>27.062996983315202</v>
      </c>
      <c r="D39" s="2">
        <v>34.671777089774103</v>
      </c>
      <c r="E39" s="2">
        <v>73.097572096235893</v>
      </c>
      <c r="F39" s="2">
        <v>81.328687142876106</v>
      </c>
      <c r="G39" s="2">
        <v>33.0868154033884</v>
      </c>
      <c r="H39" s="2">
        <v>17.403338355090199</v>
      </c>
      <c r="I39" s="2">
        <v>34.211001252403399</v>
      </c>
      <c r="J39" s="2">
        <v>30.222484368205102</v>
      </c>
      <c r="K39" s="2">
        <v>16.900452030194501</v>
      </c>
      <c r="L39" s="2">
        <v>13.5790175651923</v>
      </c>
      <c r="M39" s="2">
        <v>24.5362587302535</v>
      </c>
      <c r="N39" s="2">
        <v>108.74417055296399</v>
      </c>
      <c r="O39" s="2">
        <v>53.970687981250499</v>
      </c>
      <c r="P39" s="2">
        <v>18.391647141604501</v>
      </c>
      <c r="Q39" s="2">
        <v>23.158084588330698</v>
      </c>
      <c r="R39" s="2">
        <v>27.928509492799201</v>
      </c>
      <c r="S39" s="2">
        <v>19.980594274138699</v>
      </c>
      <c r="T39" s="2">
        <v>27.151618524832902</v>
      </c>
      <c r="U39" s="2">
        <v>34.643400329881601</v>
      </c>
      <c r="V39" s="2">
        <v>11.0337831112933</v>
      </c>
      <c r="W39" s="2">
        <v>4.3329604791624697E-5</v>
      </c>
      <c r="X39" s="2">
        <v>1.96173170669323</v>
      </c>
      <c r="Y39" s="2">
        <v>1.1656856745094501E-3</v>
      </c>
      <c r="Z39" s="2">
        <v>6.5038180702197401</v>
      </c>
    </row>
    <row r="40" spans="1:26" x14ac:dyDescent="0.25">
      <c r="A40" t="s">
        <v>64</v>
      </c>
      <c r="B40" s="2">
        <v>21.068702824649499</v>
      </c>
      <c r="C40" s="2">
        <v>27.1691785982147</v>
      </c>
      <c r="D40" s="2">
        <v>34.629845104844797</v>
      </c>
      <c r="E40" s="2">
        <v>73.700575154452196</v>
      </c>
      <c r="F40" s="2">
        <v>80.777117813174698</v>
      </c>
      <c r="G40" s="2">
        <v>33.560931495116499</v>
      </c>
      <c r="H40" s="2">
        <v>19.470767853060099</v>
      </c>
      <c r="I40" s="2">
        <v>34.764622071353003</v>
      </c>
      <c r="J40" s="2">
        <v>30.390040130541198</v>
      </c>
      <c r="K40" s="2">
        <v>17.3451005342821</v>
      </c>
      <c r="L40" s="2">
        <v>13.6694643181893</v>
      </c>
      <c r="M40" s="2">
        <v>24.899415823437099</v>
      </c>
      <c r="N40" s="2">
        <v>109.560293137908</v>
      </c>
      <c r="O40" s="2">
        <v>54.228350615751701</v>
      </c>
      <c r="P40" s="2">
        <v>18.640998934445999</v>
      </c>
      <c r="Q40" s="2">
        <v>23.634232121922601</v>
      </c>
      <c r="R40" s="2">
        <v>29.732632126519</v>
      </c>
      <c r="S40" s="2">
        <v>20.550408577410799</v>
      </c>
      <c r="T40" s="2">
        <v>27.4005121129982</v>
      </c>
      <c r="U40" s="2">
        <v>34.963028569560201</v>
      </c>
      <c r="V40" s="2">
        <v>10.903416178721701</v>
      </c>
      <c r="W40" s="2">
        <v>4.8197339489620497E-5</v>
      </c>
      <c r="X40" s="2">
        <v>2.96219113942806</v>
      </c>
      <c r="Y40" s="2">
        <v>1.3202061888887E-3</v>
      </c>
      <c r="Z40" s="2">
        <v>6.6232628805755098</v>
      </c>
    </row>
    <row r="41" spans="1:26" x14ac:dyDescent="0.25">
      <c r="A41" t="s">
        <v>65</v>
      </c>
      <c r="B41" s="2">
        <v>20.920774052281502</v>
      </c>
      <c r="C41" s="2">
        <v>27.243743894166901</v>
      </c>
      <c r="D41" s="2">
        <v>33.735036776660102</v>
      </c>
      <c r="E41" s="2">
        <v>74.315573725103405</v>
      </c>
      <c r="F41" s="2">
        <v>80.203707567718993</v>
      </c>
      <c r="G41" s="2">
        <v>35.277886920256698</v>
      </c>
      <c r="H41" s="2">
        <v>19.586968234612701</v>
      </c>
      <c r="I41" s="2">
        <v>35.191253730064602</v>
      </c>
      <c r="J41" s="2">
        <v>30.7328395503338</v>
      </c>
      <c r="K41" s="2">
        <v>17.7266509843531</v>
      </c>
      <c r="L41" s="2">
        <v>13.729738263205499</v>
      </c>
      <c r="M41" s="2">
        <v>25.091286911174102</v>
      </c>
      <c r="N41" s="2">
        <v>110.293137908061</v>
      </c>
      <c r="O41" s="2">
        <v>54.342640599501998</v>
      </c>
      <c r="P41" s="2">
        <v>18.897881480383099</v>
      </c>
      <c r="Q41" s="2">
        <v>22.984940030661001</v>
      </c>
      <c r="R41" s="2">
        <v>31.479015762812899</v>
      </c>
      <c r="S41" s="2">
        <v>21.068970968372799</v>
      </c>
      <c r="T41" s="2">
        <v>27.764120826872801</v>
      </c>
      <c r="U41" s="2">
        <v>35.319118811155299</v>
      </c>
      <c r="V41" s="2">
        <v>10.583424616954799</v>
      </c>
      <c r="W41" s="2">
        <v>5.51204237382116E-5</v>
      </c>
      <c r="X41" s="2">
        <v>4.6131441439317804</v>
      </c>
      <c r="Y41" s="2">
        <v>1.5294963559325601E-3</v>
      </c>
      <c r="Z41" s="2">
        <v>6.7599147771760002</v>
      </c>
    </row>
    <row r="42" spans="1:26" x14ac:dyDescent="0.25">
      <c r="A42" t="s">
        <v>66</v>
      </c>
      <c r="B42" s="2">
        <v>22.039789966991599</v>
      </c>
      <c r="C42" s="2">
        <v>27.337716254424802</v>
      </c>
      <c r="D42" s="2">
        <v>33.6583241531604</v>
      </c>
      <c r="E42" s="2">
        <v>75.694976905213807</v>
      </c>
      <c r="F42" s="2">
        <v>79.523625119780704</v>
      </c>
      <c r="G42" s="2">
        <v>36.6426455422435</v>
      </c>
      <c r="H42" s="2">
        <v>20.086653908460001</v>
      </c>
      <c r="I42" s="2">
        <v>35.892966551190099</v>
      </c>
      <c r="J42" s="2">
        <v>30.993433584784199</v>
      </c>
      <c r="K42" s="2">
        <v>17.965784050878199</v>
      </c>
      <c r="L42" s="2">
        <v>13.6338804731905</v>
      </c>
      <c r="M42" s="2">
        <v>25.0389052328775</v>
      </c>
      <c r="N42" s="2">
        <v>110.942704863424</v>
      </c>
      <c r="O42" s="2">
        <v>54.343279903549899</v>
      </c>
      <c r="P42" s="2">
        <v>19.001220240635899</v>
      </c>
      <c r="Q42" s="2">
        <v>22.7252231941563</v>
      </c>
      <c r="R42" s="2">
        <v>32.645258998545501</v>
      </c>
      <c r="S42" s="2">
        <v>21.740503929725001</v>
      </c>
      <c r="T42" s="2">
        <v>27.897278101697498</v>
      </c>
      <c r="U42" s="2">
        <v>35.8419439347809</v>
      </c>
      <c r="V42" s="2">
        <v>10.2752845945127</v>
      </c>
      <c r="W42" s="2">
        <v>6.5615232934540296E-5</v>
      </c>
      <c r="X42" s="2">
        <v>6.0909177552260498</v>
      </c>
      <c r="Y42" s="2">
        <v>1.8278233727568201E-3</v>
      </c>
      <c r="Z42" s="2">
        <v>6.9178347998405396</v>
      </c>
    </row>
    <row r="43" spans="1:26" x14ac:dyDescent="0.25">
      <c r="A43" t="s">
        <v>67</v>
      </c>
      <c r="B43" s="2">
        <v>22.230192703525699</v>
      </c>
      <c r="C43" s="2">
        <v>27.513565050461601</v>
      </c>
      <c r="D43" s="2">
        <v>34.508647386406402</v>
      </c>
      <c r="E43" s="2">
        <v>76.205816607079697</v>
      </c>
      <c r="F43" s="2">
        <v>79.092200806879504</v>
      </c>
      <c r="G43" s="2">
        <v>37.994386239935203</v>
      </c>
      <c r="H43" s="2">
        <v>20.203184746113202</v>
      </c>
      <c r="I43" s="2">
        <v>36.534058932796903</v>
      </c>
      <c r="J43" s="2">
        <v>31.186282937134202</v>
      </c>
      <c r="K43" s="2">
        <v>18.4613210299873</v>
      </c>
      <c r="L43" s="2">
        <v>13.6841923748848</v>
      </c>
      <c r="M43" s="2">
        <v>25.2426142823475</v>
      </c>
      <c r="N43" s="2">
        <v>111.575616255829</v>
      </c>
      <c r="O43" s="2">
        <v>54.155159153526597</v>
      </c>
      <c r="P43" s="2">
        <v>19.337594129736601</v>
      </c>
      <c r="Q43" s="2">
        <v>23.4178014248354</v>
      </c>
      <c r="R43" s="2">
        <v>33.147375106149497</v>
      </c>
      <c r="S43" s="2">
        <v>22.694908948724201</v>
      </c>
      <c r="T43" s="2">
        <v>28.1398962128908</v>
      </c>
      <c r="U43" s="2">
        <v>36.286273724055803</v>
      </c>
      <c r="V43" s="2">
        <v>10.0856599653175</v>
      </c>
      <c r="W43" s="2">
        <v>7.6662108349845201E-5</v>
      </c>
      <c r="X43" s="2">
        <v>9.2404778844394198</v>
      </c>
      <c r="Y43" s="2">
        <v>2.1613878457361299E-3</v>
      </c>
      <c r="Z43" s="2">
        <v>7.0568312142748697</v>
      </c>
    </row>
    <row r="44" spans="1:26" x14ac:dyDescent="0.25">
      <c r="A44" t="s">
        <v>68</v>
      </c>
      <c r="B44" s="2">
        <v>22.6278668129514</v>
      </c>
      <c r="C44" s="2">
        <v>27.7718523245737</v>
      </c>
      <c r="D44" s="2">
        <v>34.922281479959203</v>
      </c>
      <c r="E44" s="2">
        <v>77.127720853077093</v>
      </c>
      <c r="F44" s="2">
        <v>78.837540113028695</v>
      </c>
      <c r="G44" s="2">
        <v>40.828967827021501</v>
      </c>
      <c r="H44" s="2">
        <v>20.102305511042498</v>
      </c>
      <c r="I44" s="2">
        <v>36.938766861628501</v>
      </c>
      <c r="J44" s="2">
        <v>31.3844852983799</v>
      </c>
      <c r="K44" s="2">
        <v>18.630335365233599</v>
      </c>
      <c r="L44" s="2">
        <v>13.754715041212201</v>
      </c>
      <c r="M44" s="2">
        <v>25.629447300713402</v>
      </c>
      <c r="N44" s="2">
        <v>112.15856095936</v>
      </c>
      <c r="O44" s="2">
        <v>54.035084407574097</v>
      </c>
      <c r="P44" s="2">
        <v>19.745928609196898</v>
      </c>
      <c r="Q44" s="2">
        <v>23.4610875642528</v>
      </c>
      <c r="R44" s="2">
        <v>35.417683916561103</v>
      </c>
      <c r="S44" s="2">
        <v>23.5904093131875</v>
      </c>
      <c r="T44" s="2">
        <v>28.440764940955599</v>
      </c>
      <c r="U44" s="2">
        <v>36.846113894149902</v>
      </c>
      <c r="V44" s="2">
        <v>9.9315899540965003</v>
      </c>
      <c r="W44" s="2">
        <v>8.8984465156668094E-5</v>
      </c>
      <c r="X44" s="2">
        <v>12.916511851972899</v>
      </c>
      <c r="Y44" s="2">
        <v>2.5515931012359098E-3</v>
      </c>
      <c r="Z44" s="2">
        <v>7.1759829599014102</v>
      </c>
    </row>
    <row r="45" spans="1:26" x14ac:dyDescent="0.25">
      <c r="A45" t="s">
        <v>69</v>
      </c>
      <c r="B45" s="2">
        <v>23.189438344888401</v>
      </c>
      <c r="C45" s="2">
        <v>28.0477180064868</v>
      </c>
      <c r="D45" s="2">
        <v>35.720684785790802</v>
      </c>
      <c r="E45" s="2">
        <v>78.2352136390558</v>
      </c>
      <c r="F45" s="2">
        <v>78.770108318192001</v>
      </c>
      <c r="G45" s="2">
        <v>42.069859677138602</v>
      </c>
      <c r="H45" s="2">
        <v>21.917158398892902</v>
      </c>
      <c r="I45" s="2">
        <v>37.680433040760398</v>
      </c>
      <c r="J45" s="2">
        <v>31.811417230070798</v>
      </c>
      <c r="K45" s="2">
        <v>19.407906127352501</v>
      </c>
      <c r="L45" s="2">
        <v>13.8454484722981</v>
      </c>
      <c r="M45" s="2">
        <v>25.990927829657601</v>
      </c>
      <c r="N45" s="2">
        <v>112.75816122584899</v>
      </c>
      <c r="O45" s="2">
        <v>53.7798605750977</v>
      </c>
      <c r="P45" s="2">
        <v>20.226223682007198</v>
      </c>
      <c r="Q45" s="2">
        <v>23.201370727748198</v>
      </c>
      <c r="R45" s="2">
        <v>38.647934951632898</v>
      </c>
      <c r="S45" s="2">
        <v>24.262462981832002</v>
      </c>
      <c r="T45" s="2">
        <v>28.932347705840399</v>
      </c>
      <c r="U45" s="2">
        <v>37.332275231045799</v>
      </c>
      <c r="V45" s="2">
        <v>9.9078868754470992</v>
      </c>
      <c r="W45" s="2">
        <v>1.0248835469281499E-4</v>
      </c>
      <c r="X45" s="2">
        <v>14.3898429273627</v>
      </c>
      <c r="Y45" s="2">
        <v>3.01915799197234E-3</v>
      </c>
      <c r="Z45" s="2">
        <v>7.3191660133247201</v>
      </c>
    </row>
    <row r="46" spans="1:26" x14ac:dyDescent="0.25">
      <c r="A46" t="s">
        <v>70</v>
      </c>
      <c r="B46" s="2">
        <v>23.539101803360001</v>
      </c>
      <c r="C46" s="2">
        <v>28.362052786510599</v>
      </c>
      <c r="D46" s="2">
        <v>36.467093710589303</v>
      </c>
      <c r="E46" s="2">
        <v>79.921322926134494</v>
      </c>
      <c r="F46" s="2">
        <v>79.002182356409804</v>
      </c>
      <c r="G46" s="2">
        <v>44.426437951026998</v>
      </c>
      <c r="H46" s="2">
        <v>22.066836987581599</v>
      </c>
      <c r="I46" s="2">
        <v>38.5374114983127</v>
      </c>
      <c r="J46" s="2">
        <v>32.221105743559001</v>
      </c>
      <c r="K46" s="2">
        <v>20.058810380742202</v>
      </c>
      <c r="L46" s="2">
        <v>14.1116165901378</v>
      </c>
      <c r="M46" s="2">
        <v>26.379174983418199</v>
      </c>
      <c r="N46" s="2">
        <v>113.30779480346401</v>
      </c>
      <c r="O46" s="2">
        <v>52.409278878898498</v>
      </c>
      <c r="P46" s="2">
        <v>21.032293773369101</v>
      </c>
      <c r="Q46" s="2">
        <v>23.5043737036703</v>
      </c>
      <c r="R46" s="2">
        <v>42.600672581136401</v>
      </c>
      <c r="S46" s="2">
        <v>24.6827664326029</v>
      </c>
      <c r="T46" s="2">
        <v>28.9825530558027</v>
      </c>
      <c r="U46" s="2">
        <v>38.086190796375902</v>
      </c>
      <c r="V46" s="2">
        <v>9.8012230215248302</v>
      </c>
      <c r="W46" s="2">
        <v>1.15446881147534E-4</v>
      </c>
      <c r="X46" s="2">
        <v>13.4522102570686</v>
      </c>
      <c r="Y46" s="2">
        <v>3.5755045249602599E-3</v>
      </c>
      <c r="Z46" s="2">
        <v>7.4763324409712499</v>
      </c>
    </row>
    <row r="47" spans="1:26" x14ac:dyDescent="0.25">
      <c r="A47" t="s">
        <v>71</v>
      </c>
      <c r="B47" s="2">
        <v>24.388259964195498</v>
      </c>
      <c r="C47" s="2">
        <v>28.772646778011101</v>
      </c>
      <c r="D47" s="2">
        <v>37.873166752778403</v>
      </c>
      <c r="E47" s="2">
        <v>80.497618011698094</v>
      </c>
      <c r="F47" s="2">
        <v>78.996062781175695</v>
      </c>
      <c r="G47" s="2">
        <v>44.208130267480698</v>
      </c>
      <c r="H47" s="2">
        <v>18.226456435315999</v>
      </c>
      <c r="I47" s="2">
        <v>38.6843394854981</v>
      </c>
      <c r="J47" s="2">
        <v>32.5471044318342</v>
      </c>
      <c r="K47" s="2">
        <v>20.813813877210201</v>
      </c>
      <c r="L47" s="2">
        <v>14.1806819798077</v>
      </c>
      <c r="M47" s="2">
        <v>26.794188763360498</v>
      </c>
      <c r="N47" s="2">
        <v>114.007328447701</v>
      </c>
      <c r="O47" s="2">
        <v>51.748151853465899</v>
      </c>
      <c r="P47" s="2">
        <v>21.5549842300838</v>
      </c>
      <c r="Q47" s="2">
        <v>24.1969519343493</v>
      </c>
      <c r="R47" s="2">
        <v>44.912485004368001</v>
      </c>
      <c r="S47" s="2">
        <v>25.158048532879999</v>
      </c>
      <c r="T47" s="2">
        <v>29.451840892199201</v>
      </c>
      <c r="U47" s="2">
        <v>38.782061998394902</v>
      </c>
      <c r="V47" s="2">
        <v>9.6234499316543598</v>
      </c>
      <c r="W47" s="2">
        <v>1.3626326532919101E-4</v>
      </c>
      <c r="X47" s="2">
        <v>13.7506745099437</v>
      </c>
      <c r="Y47" s="2">
        <v>4.2819060286046502E-3</v>
      </c>
      <c r="Z47" s="2">
        <v>7.6437980005306798</v>
      </c>
    </row>
    <row r="48" spans="1:26" x14ac:dyDescent="0.25">
      <c r="A48" t="s">
        <v>72</v>
      </c>
      <c r="B48" s="2">
        <v>24.618042325284001</v>
      </c>
      <c r="C48" s="2">
        <v>29.2685041713316</v>
      </c>
      <c r="D48" s="2">
        <v>39.167790804233498</v>
      </c>
      <c r="E48" s="2">
        <v>81.578491615867804</v>
      </c>
      <c r="F48" s="2">
        <v>78.857657809447801</v>
      </c>
      <c r="G48" s="2">
        <v>43.212027561969002</v>
      </c>
      <c r="H48" s="2">
        <v>16.981532171712701</v>
      </c>
      <c r="I48" s="2">
        <v>39.147711138697296</v>
      </c>
      <c r="J48" s="2">
        <v>32.899538949157503</v>
      </c>
      <c r="K48" s="2">
        <v>21.445314321399</v>
      </c>
      <c r="L48" s="2">
        <v>14.2078685633061</v>
      </c>
      <c r="M48" s="2">
        <v>27.331023667412399</v>
      </c>
      <c r="N48" s="2">
        <v>114.623584277148</v>
      </c>
      <c r="O48" s="2">
        <v>51.427634096261997</v>
      </c>
      <c r="P48" s="2">
        <v>22.048109475951001</v>
      </c>
      <c r="Q48" s="2">
        <v>24.976102443863201</v>
      </c>
      <c r="R48" s="2">
        <v>47.3046516211569</v>
      </c>
      <c r="S48" s="2">
        <v>25.730570604157801</v>
      </c>
      <c r="T48" s="2">
        <v>30.173503575501901</v>
      </c>
      <c r="U48" s="2">
        <v>39.367391427599202</v>
      </c>
      <c r="V48" s="2">
        <v>9.5641922350308803</v>
      </c>
      <c r="W48" s="2">
        <v>1.6601367502377899E-4</v>
      </c>
      <c r="X48" s="2">
        <v>13.754227656768601</v>
      </c>
      <c r="Y48" s="2">
        <v>5.1701446608099404E-3</v>
      </c>
      <c r="Z48" s="2">
        <v>7.8168317899454598</v>
      </c>
    </row>
    <row r="49" spans="1:26" x14ac:dyDescent="0.25">
      <c r="A49" t="s">
        <v>73</v>
      </c>
      <c r="B49" s="2">
        <v>24.823420816853702</v>
      </c>
      <c r="C49" s="2">
        <v>29.750140292182301</v>
      </c>
      <c r="D49" s="2">
        <v>40.666277807819398</v>
      </c>
      <c r="E49" s="2">
        <v>82.766460567569396</v>
      </c>
      <c r="F49" s="2">
        <v>78.575651003318598</v>
      </c>
      <c r="G49" s="2">
        <v>44.107322107386601</v>
      </c>
      <c r="H49" s="2">
        <v>16.5071954849269</v>
      </c>
      <c r="I49" s="2">
        <v>40.039084107341701</v>
      </c>
      <c r="J49" s="2">
        <v>33.529532498654397</v>
      </c>
      <c r="K49" s="2">
        <v>22.261515180162299</v>
      </c>
      <c r="L49" s="2">
        <v>14.193176339791201</v>
      </c>
      <c r="M49" s="2">
        <v>27.6094617024971</v>
      </c>
      <c r="N49" s="2">
        <v>115.889407061958</v>
      </c>
      <c r="O49" s="2">
        <v>51.1271055477171</v>
      </c>
      <c r="P49" s="2">
        <v>22.511669506774599</v>
      </c>
      <c r="Q49" s="2">
        <v>24.543241049688799</v>
      </c>
      <c r="R49" s="2">
        <v>48.536314464411802</v>
      </c>
      <c r="S49" s="2">
        <v>26.186647315584899</v>
      </c>
      <c r="T49" s="2">
        <v>31.197759565892898</v>
      </c>
      <c r="U49" s="2">
        <v>40.056629244277303</v>
      </c>
      <c r="V49" s="2">
        <v>9.6234499316543598</v>
      </c>
      <c r="W49" s="2">
        <v>2.0774803781555099E-4</v>
      </c>
      <c r="X49" s="2">
        <v>14.8379371462392</v>
      </c>
      <c r="Y49" s="2">
        <v>6.2593927401876403E-3</v>
      </c>
      <c r="Z49" s="2">
        <v>8.0180416597561202</v>
      </c>
    </row>
    <row r="50" spans="1:26" x14ac:dyDescent="0.25">
      <c r="A50" t="s">
        <v>74</v>
      </c>
      <c r="B50" s="2">
        <v>25.124043414363499</v>
      </c>
      <c r="C50" s="2">
        <v>30.171080432828902</v>
      </c>
      <c r="D50" s="2">
        <v>42.3507043336067</v>
      </c>
      <c r="E50" s="2">
        <v>84.294925809593707</v>
      </c>
      <c r="F50" s="2">
        <v>78.001694455055798</v>
      </c>
      <c r="G50" s="2">
        <v>41.153134118870199</v>
      </c>
      <c r="H50" s="2">
        <v>16.9523919519334</v>
      </c>
      <c r="I50" s="2">
        <v>40.746435035919902</v>
      </c>
      <c r="J50" s="2">
        <v>34.144053267650101</v>
      </c>
      <c r="K50" s="2">
        <v>23.195023161090099</v>
      </c>
      <c r="L50" s="2">
        <v>13.800356490285001</v>
      </c>
      <c r="M50" s="2">
        <v>27.49642657039</v>
      </c>
      <c r="N50" s="2">
        <v>117.35509660226499</v>
      </c>
      <c r="O50" s="2">
        <v>50.832585771851498</v>
      </c>
      <c r="P50" s="2">
        <v>22.562850808255899</v>
      </c>
      <c r="Q50" s="2">
        <v>24.759671746776</v>
      </c>
      <c r="R50" s="2">
        <v>47.546704254283</v>
      </c>
      <c r="S50" s="2">
        <v>27.600846539241399</v>
      </c>
      <c r="T50" s="2">
        <v>32.3248991176795</v>
      </c>
      <c r="U50" s="2">
        <v>40.8843218157837</v>
      </c>
      <c r="V50" s="2">
        <v>9.9671445720705893</v>
      </c>
      <c r="W50" s="2">
        <v>2.6856330058324301E-4</v>
      </c>
      <c r="X50" s="2">
        <v>15.122188815098101</v>
      </c>
      <c r="Y50" s="2">
        <v>7.5464325349431796E-3</v>
      </c>
      <c r="Z50" s="2">
        <v>8.2539169003955806</v>
      </c>
    </row>
    <row r="51" spans="1:26" x14ac:dyDescent="0.25">
      <c r="A51" t="s">
        <v>75</v>
      </c>
      <c r="B51" s="2">
        <v>25.363790362789501</v>
      </c>
      <c r="C51" s="2">
        <v>30.530055765050701</v>
      </c>
      <c r="D51" s="2">
        <v>45.305663047963201</v>
      </c>
      <c r="E51" s="2">
        <v>86.088476278634104</v>
      </c>
      <c r="F51" s="2">
        <v>77.849562291034303</v>
      </c>
      <c r="G51" s="2">
        <v>40.725429029143903</v>
      </c>
      <c r="H51" s="2">
        <v>18.048977476128599</v>
      </c>
      <c r="I51" s="2">
        <v>41.075081507321798</v>
      </c>
      <c r="J51" s="2">
        <v>34.716374657537699</v>
      </c>
      <c r="K51" s="2">
        <v>24.084111440517798</v>
      </c>
      <c r="L51" s="2">
        <v>13.836406185268499</v>
      </c>
      <c r="M51" s="2">
        <v>27.904441457066699</v>
      </c>
      <c r="N51" s="2">
        <v>120.08660892738099</v>
      </c>
      <c r="O51" s="2">
        <v>50.803842513044202</v>
      </c>
      <c r="P51" s="2">
        <v>23.120405865584299</v>
      </c>
      <c r="Q51" s="2">
        <v>25.625394535124901</v>
      </c>
      <c r="R51" s="2">
        <v>50.6384759899152</v>
      </c>
      <c r="S51" s="2">
        <v>29.128238945802899</v>
      </c>
      <c r="T51" s="2">
        <v>33.107510917692601</v>
      </c>
      <c r="U51" s="2">
        <v>41.406650182558799</v>
      </c>
      <c r="V51" s="2">
        <v>10.381948448435001</v>
      </c>
      <c r="W51" s="2">
        <v>3.4884279900536998E-4</v>
      </c>
      <c r="X51" s="2">
        <v>15.8434774268975</v>
      </c>
      <c r="Y51" s="2">
        <v>9.3932976823680406E-3</v>
      </c>
      <c r="Z51" s="2">
        <v>8.4758924995916001</v>
      </c>
    </row>
    <row r="52" spans="1:26" x14ac:dyDescent="0.25">
      <c r="A52" t="s">
        <v>76</v>
      </c>
      <c r="B52" s="2">
        <v>25.876919489668101</v>
      </c>
      <c r="C52" s="2">
        <v>30.9034962978455</v>
      </c>
      <c r="D52" s="2">
        <v>47.266105530798697</v>
      </c>
      <c r="E52" s="2">
        <v>87.935137171523493</v>
      </c>
      <c r="F52" s="2">
        <v>77.965711078050703</v>
      </c>
      <c r="G52" s="2">
        <v>40.5907390339176</v>
      </c>
      <c r="H52" s="2">
        <v>19.005269364891902</v>
      </c>
      <c r="I52" s="2">
        <v>42.3425204269451</v>
      </c>
      <c r="J52" s="2">
        <v>35.343528730962603</v>
      </c>
      <c r="K52" s="2">
        <v>24.896169458329499</v>
      </c>
      <c r="L52" s="2">
        <v>13.965076605661199</v>
      </c>
      <c r="M52" s="2">
        <v>28.7004300647775</v>
      </c>
      <c r="N52" s="2">
        <v>124.933377748168</v>
      </c>
      <c r="O52" s="2">
        <v>51.679730341841299</v>
      </c>
      <c r="P52" s="2">
        <v>23.801521165272501</v>
      </c>
      <c r="Q52" s="2">
        <v>25.885111371629499</v>
      </c>
      <c r="R52" s="2">
        <v>50.057302014328002</v>
      </c>
      <c r="S52" s="2">
        <v>30.562145840753601</v>
      </c>
      <c r="T52" s="2">
        <v>34.055257063148098</v>
      </c>
      <c r="U52" s="2">
        <v>41.882940895846701</v>
      </c>
      <c r="V52" s="2">
        <v>10.7611977068253</v>
      </c>
      <c r="W52" s="2">
        <v>4.56789497656058E-4</v>
      </c>
      <c r="X52" s="2">
        <v>16.429746497096499</v>
      </c>
      <c r="Y52" s="2">
        <v>1.1912468842768999E-2</v>
      </c>
      <c r="Z52" s="2">
        <v>8.65202440185824</v>
      </c>
    </row>
    <row r="53" spans="1:26" x14ac:dyDescent="0.25">
      <c r="A53" t="s">
        <v>77</v>
      </c>
      <c r="B53" s="2">
        <v>27.054739541932701</v>
      </c>
      <c r="C53" s="2">
        <v>31.352635206321299</v>
      </c>
      <c r="D53" s="2">
        <v>48.064511887762897</v>
      </c>
      <c r="E53" s="2">
        <v>90.040427446797906</v>
      </c>
      <c r="F53" s="2">
        <v>78.328293237031602</v>
      </c>
      <c r="G53" s="2">
        <v>40.431711932793597</v>
      </c>
      <c r="H53" s="2">
        <v>20.206939929074501</v>
      </c>
      <c r="I53" s="2">
        <v>44.254726694199398</v>
      </c>
      <c r="J53" s="2">
        <v>36.317464205033602</v>
      </c>
      <c r="K53" s="2">
        <v>26.604123759387601</v>
      </c>
      <c r="L53" s="2">
        <v>14.186367750993</v>
      </c>
      <c r="M53" s="2">
        <v>29.504174398545501</v>
      </c>
      <c r="N53" s="2">
        <v>127.43171219187199</v>
      </c>
      <c r="O53" s="2">
        <v>54.2792082325359</v>
      </c>
      <c r="P53" s="2">
        <v>24.6061966951474</v>
      </c>
      <c r="Q53" s="2">
        <v>25.53882225629</v>
      </c>
      <c r="R53" s="2">
        <v>50.6904738364506</v>
      </c>
      <c r="S53" s="2">
        <v>31.878337179620999</v>
      </c>
      <c r="T53" s="2">
        <v>35.688427854742102</v>
      </c>
      <c r="U53" s="2">
        <v>42.238983640244001</v>
      </c>
      <c r="V53" s="2">
        <v>11.2589623584626</v>
      </c>
      <c r="W53" s="2">
        <v>5.9005415629784902E-4</v>
      </c>
      <c r="X53" s="2">
        <v>16.994696687988998</v>
      </c>
      <c r="Y53" s="2">
        <v>1.46903863315583E-2</v>
      </c>
      <c r="Z53" s="2">
        <v>8.9586538414115608</v>
      </c>
    </row>
    <row r="54" spans="1:26" x14ac:dyDescent="0.25">
      <c r="A54" t="s">
        <v>78</v>
      </c>
      <c r="B54" s="2">
        <v>28.3343378506707</v>
      </c>
      <c r="C54" s="2">
        <v>31.927434288305399</v>
      </c>
      <c r="D54" s="2">
        <v>48.166136979260301</v>
      </c>
      <c r="E54" s="2">
        <v>93.579925034987497</v>
      </c>
      <c r="F54" s="2">
        <v>79.006188618900396</v>
      </c>
      <c r="G54" s="2">
        <v>40.953529808489002</v>
      </c>
      <c r="H54" s="2">
        <v>21.586095460737202</v>
      </c>
      <c r="I54" s="2">
        <v>45.860395340613799</v>
      </c>
      <c r="J54" s="2">
        <v>37.492841583311602</v>
      </c>
      <c r="K54" s="2">
        <v>28.0459103803137</v>
      </c>
      <c r="L54" s="2">
        <v>14.7358926926034</v>
      </c>
      <c r="M54" s="2">
        <v>30.619247790426499</v>
      </c>
      <c r="N54" s="2">
        <v>128.064623584277</v>
      </c>
      <c r="O54" s="2">
        <v>56.634816405883299</v>
      </c>
      <c r="P54" s="2">
        <v>25.585334798757401</v>
      </c>
      <c r="Q54" s="2">
        <v>25.4089638380377</v>
      </c>
      <c r="R54" s="2">
        <v>52.126354518474599</v>
      </c>
      <c r="S54" s="2">
        <v>32.703456982422203</v>
      </c>
      <c r="T54" s="2">
        <v>37.279667100299299</v>
      </c>
      <c r="U54" s="2">
        <v>42.930550635242497</v>
      </c>
      <c r="V54" s="2">
        <v>11.673766234826999</v>
      </c>
      <c r="W54" s="2">
        <v>7.1839515093772904E-4</v>
      </c>
      <c r="X54" s="2">
        <v>17.331671122525499</v>
      </c>
      <c r="Y54" s="2">
        <v>1.6346957219822499E-2</v>
      </c>
      <c r="Z54" s="2">
        <v>9.4239150322575505</v>
      </c>
    </row>
    <row r="55" spans="1:26" x14ac:dyDescent="0.25">
      <c r="A55" t="s">
        <v>79</v>
      </c>
      <c r="B55" s="2">
        <v>29.8233578991311</v>
      </c>
      <c r="C55" s="2">
        <v>32.626954550460397</v>
      </c>
      <c r="D55" s="2">
        <v>50.373667361476699</v>
      </c>
      <c r="E55" s="2">
        <v>97.304772759394595</v>
      </c>
      <c r="F55" s="2">
        <v>79.643988759099798</v>
      </c>
      <c r="G55" s="2">
        <v>40.487779853969101</v>
      </c>
      <c r="H55" s="2">
        <v>22.786306009784401</v>
      </c>
      <c r="I55" s="2">
        <v>48.699498768822302</v>
      </c>
      <c r="J55" s="2">
        <v>38.381528922439799</v>
      </c>
      <c r="K55" s="2">
        <v>29.5877672984006</v>
      </c>
      <c r="L55" s="2">
        <v>15.048180056164799</v>
      </c>
      <c r="M55" s="2">
        <v>31.211574907174199</v>
      </c>
      <c r="N55" s="2">
        <v>129.363757495003</v>
      </c>
      <c r="O55" s="2">
        <v>59.617396356660201</v>
      </c>
      <c r="P55" s="2">
        <v>26.616769845113399</v>
      </c>
      <c r="Q55" s="2">
        <v>26.7075480205609</v>
      </c>
      <c r="R55" s="2">
        <v>51.246448728542703</v>
      </c>
      <c r="S55" s="2">
        <v>33.819544276280098</v>
      </c>
      <c r="T55" s="2">
        <v>38.8665103212074</v>
      </c>
      <c r="U55" s="2">
        <v>43.670604627593598</v>
      </c>
      <c r="V55" s="2">
        <v>11.9226485606456</v>
      </c>
      <c r="W55" s="2">
        <v>1.01055454305448E-3</v>
      </c>
      <c r="X55" s="2">
        <v>17.696548403444499</v>
      </c>
      <c r="Y55" s="2">
        <v>2.29382044249378E-2</v>
      </c>
      <c r="Z55" s="2">
        <v>10.0740429466763</v>
      </c>
    </row>
    <row r="56" spans="1:26" x14ac:dyDescent="0.25">
      <c r="A56" t="s">
        <v>80</v>
      </c>
      <c r="B56" s="2">
        <v>32.730806273403402</v>
      </c>
      <c r="C56" s="2">
        <v>33.396485441966</v>
      </c>
      <c r="D56" s="2">
        <v>52.865658697421402</v>
      </c>
      <c r="E56" s="2">
        <v>101.396434585432</v>
      </c>
      <c r="F56" s="2">
        <v>80.329084894313397</v>
      </c>
      <c r="G56" s="2">
        <v>41.385178034032499</v>
      </c>
      <c r="H56" s="2">
        <v>23.648099470364599</v>
      </c>
      <c r="I56" s="2">
        <v>51.658688238286501</v>
      </c>
      <c r="J56" s="2">
        <v>39.278280043407101</v>
      </c>
      <c r="K56" s="2">
        <v>32.970447385221597</v>
      </c>
      <c r="L56" s="2">
        <v>15.358842912859799</v>
      </c>
      <c r="M56" s="2">
        <v>30.3765933211033</v>
      </c>
      <c r="N56" s="2">
        <v>130.49633577614901</v>
      </c>
      <c r="O56" s="2">
        <v>61.763580164634199</v>
      </c>
      <c r="P56" s="2">
        <v>27.751404177427901</v>
      </c>
      <c r="Q56" s="2">
        <v>27.3568401118225</v>
      </c>
      <c r="R56" s="2">
        <v>51.600266277152002</v>
      </c>
      <c r="S56" s="2">
        <v>34.056120825931401</v>
      </c>
      <c r="T56" s="2">
        <v>40.967489103204002</v>
      </c>
      <c r="U56" s="2">
        <v>44.118034910358801</v>
      </c>
      <c r="V56" s="2">
        <v>12.3730070549841</v>
      </c>
      <c r="W56" s="2">
        <v>1.5773121542779799E-3</v>
      </c>
      <c r="X56" s="2">
        <v>18.3726445551277</v>
      </c>
      <c r="Y56" s="2">
        <v>3.8190228435450002E-2</v>
      </c>
      <c r="Z56" s="2">
        <v>10.813848289260299</v>
      </c>
    </row>
    <row r="57" spans="1:26" x14ac:dyDescent="0.25">
      <c r="A57" t="s">
        <v>81</v>
      </c>
      <c r="B57" s="2">
        <v>35.980014442311699</v>
      </c>
      <c r="C57" s="2">
        <v>34.288434552837003</v>
      </c>
      <c r="D57" s="2">
        <v>54.275854178748197</v>
      </c>
      <c r="E57" s="2">
        <v>106.342657171325</v>
      </c>
      <c r="F57" s="2">
        <v>81.116909842813399</v>
      </c>
      <c r="G57" s="2">
        <v>41.950039391465999</v>
      </c>
      <c r="H57" s="2">
        <v>24.743627535038001</v>
      </c>
      <c r="I57" s="2">
        <v>56.367795856910199</v>
      </c>
      <c r="J57" s="2">
        <v>40.534565334078998</v>
      </c>
      <c r="K57" s="2">
        <v>35.371825084698202</v>
      </c>
      <c r="L57" s="2">
        <v>15.667881262998099</v>
      </c>
      <c r="M57" s="2">
        <v>32.566628076201802</v>
      </c>
      <c r="N57" s="2">
        <v>132.26182544970001</v>
      </c>
      <c r="O57" s="2">
        <v>61.8442546761149</v>
      </c>
      <c r="P57" s="2">
        <v>28.9892378105462</v>
      </c>
      <c r="Q57" s="2">
        <v>26.967264857065501</v>
      </c>
      <c r="R57" s="2">
        <v>51.468662326524701</v>
      </c>
      <c r="S57" s="2">
        <v>34.166337194560903</v>
      </c>
      <c r="T57" s="2">
        <v>42.614100876422903</v>
      </c>
      <c r="U57" s="2">
        <v>44.616339131816297</v>
      </c>
      <c r="V57" s="2">
        <v>12.799662470673301</v>
      </c>
      <c r="W57" s="2">
        <v>2.7676039991201399E-3</v>
      </c>
      <c r="X57" s="2">
        <v>20.4653231089234</v>
      </c>
      <c r="Y57" s="2">
        <v>7.8651046489439699E-2</v>
      </c>
      <c r="Z57" s="2">
        <v>11.606421570772699</v>
      </c>
    </row>
    <row r="58" spans="1:26" x14ac:dyDescent="0.25">
      <c r="A58" t="s">
        <v>82</v>
      </c>
      <c r="B58" s="2">
        <v>38.942267292270799</v>
      </c>
      <c r="C58" s="2">
        <v>35.374112999726997</v>
      </c>
      <c r="D58" s="2">
        <v>56.535477505546801</v>
      </c>
      <c r="E58" s="2">
        <v>109.485715771721</v>
      </c>
      <c r="F58" s="2">
        <v>82.133729786120796</v>
      </c>
      <c r="G58" s="2">
        <v>41.512525297518899</v>
      </c>
      <c r="H58" s="2">
        <v>26.700198023699301</v>
      </c>
      <c r="I58" s="2">
        <v>59.395566798728098</v>
      </c>
      <c r="J58" s="2">
        <v>42.1470013943322</v>
      </c>
      <c r="K58" s="2">
        <v>36.510859210560099</v>
      </c>
      <c r="L58" s="2">
        <v>15.7964202907157</v>
      </c>
      <c r="M58" s="2">
        <v>38.314020823126398</v>
      </c>
      <c r="N58" s="2">
        <v>134.42704863424299</v>
      </c>
      <c r="O58" s="2">
        <v>64.392146492672097</v>
      </c>
      <c r="P58" s="2">
        <v>30.708203213329401</v>
      </c>
      <c r="Q58" s="2">
        <v>27.140409414735299</v>
      </c>
      <c r="R58" s="2">
        <v>50.774517792108</v>
      </c>
      <c r="S58" s="2">
        <v>34.936350915330102</v>
      </c>
      <c r="T58" s="2">
        <v>44.834514166101101</v>
      </c>
      <c r="U58" s="2">
        <v>45.169056440187603</v>
      </c>
      <c r="V58" s="2">
        <v>13.1907632683883</v>
      </c>
      <c r="W58" s="2">
        <v>5.8281560563841397E-3</v>
      </c>
      <c r="X58" s="2">
        <v>21.184345998573701</v>
      </c>
      <c r="Y58" s="2">
        <v>0.23018552928430699</v>
      </c>
      <c r="Z58" s="2">
        <v>12.469630904532799</v>
      </c>
    </row>
    <row r="59" spans="1:26" x14ac:dyDescent="0.25">
      <c r="A59" t="s">
        <v>83</v>
      </c>
      <c r="B59" s="2">
        <v>39.578661884768998</v>
      </c>
      <c r="C59" s="2">
        <v>36.532932477946297</v>
      </c>
      <c r="D59" s="2">
        <v>61.220062104795097</v>
      </c>
      <c r="E59" s="2">
        <v>112.03567138056</v>
      </c>
      <c r="F59" s="2">
        <v>82.844789668937906</v>
      </c>
      <c r="G59" s="2">
        <v>41.239951030159702</v>
      </c>
      <c r="H59" s="2">
        <v>28.080753487569901</v>
      </c>
      <c r="I59" s="2">
        <v>62.912232886675902</v>
      </c>
      <c r="J59" s="2">
        <v>43.131422206220101</v>
      </c>
      <c r="K59" s="2">
        <v>37.646203995639503</v>
      </c>
      <c r="L59" s="2">
        <v>16.173759556484502</v>
      </c>
      <c r="M59" s="2">
        <v>41.037079915261998</v>
      </c>
      <c r="N59" s="2">
        <v>137.125249833444</v>
      </c>
      <c r="O59" s="2">
        <v>69.312305584632398</v>
      </c>
      <c r="P59" s="2">
        <v>32.001262413165698</v>
      </c>
      <c r="Q59" s="2">
        <v>28.395707457841102</v>
      </c>
      <c r="R59" s="2">
        <v>48.932261103738703</v>
      </c>
      <c r="S59" s="2">
        <v>35.440033755539197</v>
      </c>
      <c r="T59" s="2">
        <v>46.905410627243498</v>
      </c>
      <c r="U59" s="2">
        <v>45.665528741517598</v>
      </c>
      <c r="V59" s="2">
        <v>13.8070433132725</v>
      </c>
      <c r="W59" s="2">
        <v>1.07878996961454E-2</v>
      </c>
      <c r="X59" s="2">
        <v>23.303853765649301</v>
      </c>
      <c r="Y59" s="2">
        <v>0.49050798056253903</v>
      </c>
      <c r="Z59" s="2">
        <v>13.3520820799134</v>
      </c>
    </row>
    <row r="60" spans="1:26" x14ac:dyDescent="0.25">
      <c r="A60" t="s">
        <v>84</v>
      </c>
      <c r="B60" s="2">
        <v>39.724568297638498</v>
      </c>
      <c r="C60" s="2">
        <v>37.689256653749801</v>
      </c>
      <c r="D60" s="2">
        <v>60.807826776074002</v>
      </c>
      <c r="E60" s="2">
        <v>113.615460240055</v>
      </c>
      <c r="F60" s="2">
        <v>83.353052837476795</v>
      </c>
      <c r="G60" s="2">
        <v>40.590739033942903</v>
      </c>
      <c r="H60" s="2">
        <v>29.396629680116099</v>
      </c>
      <c r="I60" s="2">
        <v>64.500199742578104</v>
      </c>
      <c r="J60" s="2">
        <v>44.002311218279402</v>
      </c>
      <c r="K60" s="2">
        <v>38.288406605929303</v>
      </c>
      <c r="L60" s="2">
        <v>16.621024244454901</v>
      </c>
      <c r="M60" s="2">
        <v>41.135573601934901</v>
      </c>
      <c r="N60" s="2">
        <v>140.00666222518299</v>
      </c>
      <c r="O60" s="2">
        <v>69.578563777328398</v>
      </c>
      <c r="P60" s="2">
        <v>33.246347875634498</v>
      </c>
      <c r="Q60" s="2">
        <v>29.218144106772399</v>
      </c>
      <c r="R60" s="2">
        <v>46.9466886914581</v>
      </c>
      <c r="S60" s="2">
        <v>36.131428252430702</v>
      </c>
      <c r="T60" s="2">
        <v>48.460755520281303</v>
      </c>
      <c r="U60" s="2">
        <v>46.636442515684998</v>
      </c>
      <c r="V60" s="2">
        <v>14.3048079649098</v>
      </c>
      <c r="W60" s="2">
        <v>1.8852961878337699E-2</v>
      </c>
      <c r="X60" s="2">
        <v>25.031655038527202</v>
      </c>
      <c r="Y60" s="2">
        <v>0.87844917246488397</v>
      </c>
      <c r="Z60" s="2">
        <v>14.2296896834119</v>
      </c>
    </row>
    <row r="61" spans="1:26" x14ac:dyDescent="0.25">
      <c r="A61" t="s">
        <v>85</v>
      </c>
      <c r="B61" s="2">
        <v>39.745364790903501</v>
      </c>
      <c r="C61" s="2">
        <v>38.8376337196853</v>
      </c>
      <c r="D61" s="2">
        <v>61.370746148432502</v>
      </c>
      <c r="E61" s="2">
        <v>114.654157240136</v>
      </c>
      <c r="F61" s="2">
        <v>83.637928016481595</v>
      </c>
      <c r="G61" s="2">
        <v>40.231925193201398</v>
      </c>
      <c r="H61" s="2">
        <v>30.200413074311101</v>
      </c>
      <c r="I61" s="2">
        <v>64.686572397228403</v>
      </c>
      <c r="J61" s="2">
        <v>45.181149618803403</v>
      </c>
      <c r="K61" s="2">
        <v>38.009083413220701</v>
      </c>
      <c r="L61" s="2">
        <v>17.138214355789401</v>
      </c>
      <c r="M61" s="2">
        <v>43.592120532454402</v>
      </c>
      <c r="N61" s="2">
        <v>144.33710859427001</v>
      </c>
      <c r="O61" s="2">
        <v>70.417973978812597</v>
      </c>
      <c r="P61" s="2">
        <v>34.443459619709202</v>
      </c>
      <c r="Q61" s="2">
        <v>28.828568852015501</v>
      </c>
      <c r="R61" s="2">
        <v>46.523012802608498</v>
      </c>
      <c r="S61" s="2">
        <v>36.664536718793101</v>
      </c>
      <c r="T61" s="2">
        <v>49.535439695774002</v>
      </c>
      <c r="U61" s="2">
        <v>47.119875814558398</v>
      </c>
      <c r="V61" s="2">
        <v>14.612947987351999</v>
      </c>
      <c r="W61" s="2">
        <v>3.2857273100751198E-2</v>
      </c>
      <c r="X61" s="2">
        <v>27.693112890886901</v>
      </c>
      <c r="Y61" s="2">
        <v>1.4205684561024201</v>
      </c>
      <c r="Z61" s="2">
        <v>15.1244826208305</v>
      </c>
    </row>
    <row r="62" spans="1:26" x14ac:dyDescent="0.25">
      <c r="A62" t="s">
        <v>86</v>
      </c>
      <c r="B62" s="2">
        <v>40.0588914441309</v>
      </c>
      <c r="C62" s="2">
        <v>39.855512785381499</v>
      </c>
      <c r="D62" s="2">
        <v>63.036600938432997</v>
      </c>
      <c r="E62" s="2">
        <v>114.27158905297399</v>
      </c>
      <c r="F62" s="2">
        <v>83.516251347951197</v>
      </c>
      <c r="G62" s="2">
        <v>38.359190894119003</v>
      </c>
      <c r="H62" s="2">
        <v>32.186514321779597</v>
      </c>
      <c r="I62" s="2">
        <v>64.606448921762393</v>
      </c>
      <c r="J62" s="2">
        <v>46.417061156941102</v>
      </c>
      <c r="K62" s="2">
        <v>37.547907103636</v>
      </c>
      <c r="L62" s="2">
        <v>18.185507004457001</v>
      </c>
      <c r="M62" s="2">
        <v>48.360370769076297</v>
      </c>
      <c r="N62" s="2">
        <v>150.38307794803401</v>
      </c>
      <c r="O62" s="2">
        <v>74.356846929323893</v>
      </c>
      <c r="P62" s="2">
        <v>35.7257804894057</v>
      </c>
      <c r="Q62" s="2">
        <v>28.395707457841102</v>
      </c>
      <c r="R62" s="2">
        <v>46.1056662641979</v>
      </c>
      <c r="S62" s="2">
        <v>37.362710658462198</v>
      </c>
      <c r="T62" s="2">
        <v>51.829427684181098</v>
      </c>
      <c r="U62" s="2">
        <v>47.4219108206863</v>
      </c>
      <c r="V62" s="2">
        <v>15.241079571560901</v>
      </c>
      <c r="W62" s="2">
        <v>5.9165710690588201E-2</v>
      </c>
      <c r="X62" s="2">
        <v>28.723354651301399</v>
      </c>
      <c r="Y62" s="2">
        <v>2.0563903570747701</v>
      </c>
      <c r="Z62" s="2">
        <v>16.040663462054301</v>
      </c>
    </row>
    <row r="63" spans="1:26" x14ac:dyDescent="0.25">
      <c r="A63" t="s">
        <v>87</v>
      </c>
      <c r="B63" s="2">
        <v>40.275469312309497</v>
      </c>
      <c r="C63" s="2">
        <v>40.617445864600299</v>
      </c>
      <c r="D63" s="2">
        <v>64.425756676633497</v>
      </c>
      <c r="E63" s="2">
        <v>112.985460223006</v>
      </c>
      <c r="F63" s="2">
        <v>83.854911988739701</v>
      </c>
      <c r="G63" s="2">
        <v>38.192299037135697</v>
      </c>
      <c r="H63" s="2">
        <v>32.732001211168601</v>
      </c>
      <c r="I63" s="2">
        <v>65.240490897613</v>
      </c>
      <c r="J63" s="2">
        <v>47.132944550098699</v>
      </c>
      <c r="K63" s="2">
        <v>37.055053006035997</v>
      </c>
      <c r="L63" s="2">
        <v>18.658477110766</v>
      </c>
      <c r="M63" s="2">
        <v>50.643105413468</v>
      </c>
      <c r="N63" s="2">
        <v>155.81279147235199</v>
      </c>
      <c r="O63" s="2">
        <v>79.636754372926802</v>
      </c>
      <c r="P63" s="2">
        <v>36.773671641963602</v>
      </c>
      <c r="Q63" s="2">
        <v>29.694291640364298</v>
      </c>
      <c r="R63" s="2">
        <v>45.438325080557298</v>
      </c>
      <c r="S63" s="2">
        <v>37.8869667163383</v>
      </c>
      <c r="T63" s="2">
        <v>52.901640522441497</v>
      </c>
      <c r="U63" s="2">
        <v>47.4887130328243</v>
      </c>
      <c r="V63" s="2">
        <v>15.9403203917181</v>
      </c>
      <c r="W63" s="2">
        <v>9.6415181153850102E-2</v>
      </c>
      <c r="X63" s="2">
        <v>31.3901783397557</v>
      </c>
      <c r="Y63" s="2">
        <v>2.9315930310342901</v>
      </c>
      <c r="Z63" s="2">
        <v>16.942850797629202</v>
      </c>
    </row>
    <row r="64" spans="1:26" x14ac:dyDescent="0.25">
      <c r="A64" t="s">
        <v>88</v>
      </c>
      <c r="B64" s="2">
        <v>40.144194019107601</v>
      </c>
      <c r="C64" s="2">
        <v>41.254206888177201</v>
      </c>
      <c r="D64" s="2">
        <v>61.577700286785699</v>
      </c>
      <c r="E64" s="2">
        <v>111.93390133162499</v>
      </c>
      <c r="F64" s="2">
        <v>84.470087007772904</v>
      </c>
      <c r="G64" s="2">
        <v>37.373621256295301</v>
      </c>
      <c r="H64" s="2">
        <v>33.379004214658501</v>
      </c>
      <c r="I64" s="2">
        <v>63.784076690560802</v>
      </c>
      <c r="J64" s="2">
        <v>47.694871537729703</v>
      </c>
      <c r="K64" s="2">
        <v>37.055818302236901</v>
      </c>
      <c r="L64" s="2">
        <v>19.017301788315699</v>
      </c>
      <c r="M64" s="2">
        <v>50.689455399228201</v>
      </c>
      <c r="N64" s="2">
        <v>162.02531645569599</v>
      </c>
      <c r="O64" s="2">
        <v>81.490111380524894</v>
      </c>
      <c r="P64" s="2">
        <v>37.7203159206097</v>
      </c>
      <c r="Q64" s="2">
        <v>29.218144106772399</v>
      </c>
      <c r="R64" s="2">
        <v>44.594988115664997</v>
      </c>
      <c r="S64" s="2">
        <v>38.1986282589029</v>
      </c>
      <c r="T64" s="2">
        <v>53.615263139498197</v>
      </c>
      <c r="U64" s="2">
        <v>47.778315363011899</v>
      </c>
      <c r="V64" s="2">
        <v>16.319569650108399</v>
      </c>
      <c r="W64" s="2">
        <v>0.145274373781827</v>
      </c>
      <c r="X64" s="2">
        <v>34.990658624097001</v>
      </c>
      <c r="Y64" s="2">
        <v>4.0066375200931601</v>
      </c>
      <c r="Z64" s="2">
        <v>17.858859120308299</v>
      </c>
    </row>
    <row r="65" spans="1:26" x14ac:dyDescent="0.25">
      <c r="A65" t="s">
        <v>89</v>
      </c>
      <c r="B65" s="2">
        <v>40.1637370518051</v>
      </c>
      <c r="C65" s="2">
        <v>41.833434824974702</v>
      </c>
      <c r="D65" s="2">
        <v>59.7333560627225</v>
      </c>
      <c r="E65" s="2">
        <v>110.79991414551201</v>
      </c>
      <c r="F65" s="2">
        <v>85.339817643513797</v>
      </c>
      <c r="G65" s="2">
        <v>37.355461974521603</v>
      </c>
      <c r="H65" s="2">
        <v>33.9498100496454</v>
      </c>
      <c r="I65" s="2">
        <v>62.6548845040871</v>
      </c>
      <c r="J65" s="2">
        <v>48.587588312360197</v>
      </c>
      <c r="K65" s="2">
        <v>36.9923424279473</v>
      </c>
      <c r="L65" s="2">
        <v>19.261981038130799</v>
      </c>
      <c r="M65" s="2">
        <v>52.300115890294897</v>
      </c>
      <c r="N65" s="2">
        <v>165.75616255829399</v>
      </c>
      <c r="O65" s="2">
        <v>85.043730436330094</v>
      </c>
      <c r="P65" s="2">
        <v>38.565713314897899</v>
      </c>
      <c r="Q65" s="2">
        <v>28.525565876093399</v>
      </c>
      <c r="R65" s="2">
        <v>43.010711077756902</v>
      </c>
      <c r="S65" s="2">
        <v>38.055120294291903</v>
      </c>
      <c r="T65" s="2">
        <v>53.816165366819199</v>
      </c>
      <c r="U65" s="2">
        <v>47.690564328890503</v>
      </c>
      <c r="V65" s="2">
        <v>16.639561211875201</v>
      </c>
      <c r="W65" s="2">
        <v>0.19444873222682299</v>
      </c>
      <c r="X65" s="2">
        <v>37.308702572723902</v>
      </c>
      <c r="Y65" s="2">
        <v>5.02216287027899</v>
      </c>
      <c r="Z65" s="2">
        <v>18.7703794253522</v>
      </c>
    </row>
    <row r="66" spans="1:26" x14ac:dyDescent="0.25">
      <c r="A66" t="s">
        <v>90</v>
      </c>
      <c r="B66" s="2">
        <v>40.198469463164997</v>
      </c>
      <c r="C66" s="2">
        <v>42.343541733069898</v>
      </c>
      <c r="D66" s="2">
        <v>57.719459381456602</v>
      </c>
      <c r="E66" s="2">
        <v>110.196338429232</v>
      </c>
      <c r="F66" s="2">
        <v>86.564633270498305</v>
      </c>
      <c r="G66" s="2">
        <v>38.079693149210499</v>
      </c>
      <c r="H66" s="2">
        <v>35.872283477018598</v>
      </c>
      <c r="I66" s="2">
        <v>61.132574508422302</v>
      </c>
      <c r="J66" s="2">
        <v>49.784427688292503</v>
      </c>
      <c r="K66" s="2">
        <v>36.7845911455832</v>
      </c>
      <c r="L66" s="2">
        <v>19.131877232030298</v>
      </c>
      <c r="M66" s="2">
        <v>55.133256070613101</v>
      </c>
      <c r="N66" s="2">
        <v>167.571618920719</v>
      </c>
      <c r="O66" s="2">
        <v>87.348798131525896</v>
      </c>
      <c r="P66" s="2">
        <v>38.876147967028203</v>
      </c>
      <c r="Q66" s="2">
        <v>28.525565876093399</v>
      </c>
      <c r="R66" s="2">
        <v>42.7207378171206</v>
      </c>
      <c r="S66" s="2">
        <v>37.798004080927001</v>
      </c>
      <c r="T66" s="2">
        <v>56.744538518770703</v>
      </c>
      <c r="U66" s="2">
        <v>48.1192915946014</v>
      </c>
      <c r="V66" s="2">
        <v>17.161028942161899</v>
      </c>
      <c r="W66" s="2">
        <v>0.209223585868201</v>
      </c>
      <c r="X66" s="2">
        <v>37.700409066923697</v>
      </c>
      <c r="Y66" s="2">
        <v>5.4525020700323701</v>
      </c>
      <c r="Z66" s="2">
        <v>19.690959632197899</v>
      </c>
    </row>
    <row r="67" spans="1:26" x14ac:dyDescent="0.25">
      <c r="A67" t="s">
        <v>91</v>
      </c>
      <c r="B67" s="2">
        <v>40.693553768856603</v>
      </c>
      <c r="C67" s="2">
        <v>42.885721139853899</v>
      </c>
      <c r="D67" s="2">
        <v>57.607169863509597</v>
      </c>
      <c r="E67" s="2">
        <v>110.496259361813</v>
      </c>
      <c r="F67" s="2">
        <v>87.633518068706806</v>
      </c>
      <c r="G67" s="2">
        <v>38.232035415024001</v>
      </c>
      <c r="H67" s="2">
        <v>37.3037772467219</v>
      </c>
      <c r="I67" s="2">
        <v>59.029218402978302</v>
      </c>
      <c r="J67" s="2">
        <v>49.991728900113003</v>
      </c>
      <c r="K67" s="2">
        <v>36.495784032073203</v>
      </c>
      <c r="L67" s="2">
        <v>19.252520681205901</v>
      </c>
      <c r="M67" s="2">
        <v>56.755504040464203</v>
      </c>
      <c r="N67" s="2">
        <v>168.471019320453</v>
      </c>
      <c r="O67" s="2">
        <v>90.338926897442207</v>
      </c>
      <c r="P67" s="2">
        <v>39.6925379932173</v>
      </c>
      <c r="Q67" s="2">
        <v>29.651005500946798</v>
      </c>
      <c r="R67" s="2">
        <v>41.868195089077602</v>
      </c>
      <c r="S67" s="2">
        <v>37.263081744357599</v>
      </c>
      <c r="T67" s="2">
        <v>56.5572399001042</v>
      </c>
      <c r="U67" s="2">
        <v>48.310145607196802</v>
      </c>
      <c r="V67" s="2">
        <v>17.8839728409685</v>
      </c>
      <c r="W67" s="2">
        <v>0.285734536371613</v>
      </c>
      <c r="X67" s="2">
        <v>39.8091851454082</v>
      </c>
      <c r="Y67" s="2">
        <v>6.6161129590774701</v>
      </c>
      <c r="Z67" s="2">
        <v>20.649406392675399</v>
      </c>
    </row>
    <row r="68" spans="1:26" x14ac:dyDescent="0.25">
      <c r="A68" t="s">
        <v>92</v>
      </c>
      <c r="B68" s="2">
        <v>41.9625721453762</v>
      </c>
      <c r="C68" s="2">
        <v>43.606851319850598</v>
      </c>
      <c r="D68" s="2">
        <v>59.8395026336444</v>
      </c>
      <c r="E68" s="2">
        <v>110.949764478421</v>
      </c>
      <c r="F68" s="2">
        <v>88.657312420307207</v>
      </c>
      <c r="G68" s="2">
        <v>38.207679299823099</v>
      </c>
      <c r="H68" s="2">
        <v>38.1743428146996</v>
      </c>
      <c r="I68" s="2">
        <v>56.312346973330598</v>
      </c>
      <c r="J68" s="2">
        <v>49.898777716898401</v>
      </c>
      <c r="K68" s="2">
        <v>36.528789795312299</v>
      </c>
      <c r="L68" s="2">
        <v>19.3632737575773</v>
      </c>
      <c r="M68" s="2">
        <v>57.392815762234299</v>
      </c>
      <c r="N68" s="2">
        <v>168.00466355762799</v>
      </c>
      <c r="O68" s="2">
        <v>89.305094993165099</v>
      </c>
      <c r="P68" s="2">
        <v>40.5811675367544</v>
      </c>
      <c r="Q68" s="2">
        <v>30.170439173956101</v>
      </c>
      <c r="R68" s="2">
        <v>41.291077969310898</v>
      </c>
      <c r="S68" s="2">
        <v>37.242041887446199</v>
      </c>
      <c r="T68" s="2">
        <v>56.554143305844903</v>
      </c>
      <c r="U68" s="2">
        <v>48.399344887884403</v>
      </c>
      <c r="V68" s="2">
        <v>18.571362121800899</v>
      </c>
      <c r="W68" s="2">
        <v>0.44941318809372799</v>
      </c>
      <c r="X68" s="2">
        <v>48.292582066206897</v>
      </c>
      <c r="Y68" s="2">
        <v>8.5289287150262094</v>
      </c>
      <c r="Z68" s="2">
        <v>21.601212586119601</v>
      </c>
    </row>
    <row r="69" spans="1:26" x14ac:dyDescent="0.25">
      <c r="A69" t="s">
        <v>93</v>
      </c>
      <c r="B69" s="2">
        <v>41.837226095578899</v>
      </c>
      <c r="C69" s="2">
        <v>44.486102894416703</v>
      </c>
      <c r="D69" s="2">
        <v>59.874070351018297</v>
      </c>
      <c r="E69" s="2">
        <v>109.847691038191</v>
      </c>
      <c r="F69" s="2">
        <v>89.667717787084896</v>
      </c>
      <c r="G69" s="2">
        <v>38.7138565255011</v>
      </c>
      <c r="H69" s="2">
        <v>39.838165247995299</v>
      </c>
      <c r="I69" s="2">
        <v>54.792503914342099</v>
      </c>
      <c r="J69" s="2">
        <v>50.039889878436199</v>
      </c>
      <c r="K69" s="2">
        <v>36.720417905848002</v>
      </c>
      <c r="L69" s="2">
        <v>19.464136459797199</v>
      </c>
      <c r="M69" s="2">
        <v>58.574739286097298</v>
      </c>
      <c r="N69" s="2">
        <v>166.97201865423</v>
      </c>
      <c r="O69" s="2">
        <v>86.682823832425896</v>
      </c>
      <c r="P69" s="2">
        <v>41.542036613767102</v>
      </c>
      <c r="Q69" s="2">
        <v>30.430156010460799</v>
      </c>
      <c r="R69" s="2">
        <v>41.733266379358</v>
      </c>
      <c r="S69" s="2">
        <v>36.996013741213702</v>
      </c>
      <c r="T69" s="2">
        <v>56.650691608199203</v>
      </c>
      <c r="U69" s="2">
        <v>49.178912816355002</v>
      </c>
      <c r="V69" s="2">
        <v>19.116532930737002</v>
      </c>
      <c r="W69" s="2">
        <v>0.79643292116447495</v>
      </c>
      <c r="X69" s="2">
        <v>47.6808760296787</v>
      </c>
      <c r="Y69" s="2">
        <v>11.652444903152499</v>
      </c>
      <c r="Z69" s="2">
        <v>22.577530796947499</v>
      </c>
    </row>
    <row r="70" spans="1:26" x14ac:dyDescent="0.25">
      <c r="A70" t="s">
        <v>94</v>
      </c>
      <c r="B70" s="2">
        <v>41.594249652906697</v>
      </c>
      <c r="C70" s="2">
        <v>45.402686287854003</v>
      </c>
      <c r="D70" s="2">
        <v>58.977445910919201</v>
      </c>
      <c r="E70" s="2">
        <v>108.32439219622201</v>
      </c>
      <c r="F70" s="2">
        <v>90.673932261603099</v>
      </c>
      <c r="G70" s="2">
        <v>38.416590060456102</v>
      </c>
      <c r="H70" s="2">
        <v>38.040423977862602</v>
      </c>
      <c r="I70" s="2">
        <v>52.0859777889155</v>
      </c>
      <c r="J70" s="2">
        <v>49.3401661903426</v>
      </c>
      <c r="K70" s="2">
        <v>36.398814703869803</v>
      </c>
      <c r="L70" s="2">
        <v>19.5211255591406</v>
      </c>
      <c r="M70" s="2">
        <v>60.208574730950403</v>
      </c>
      <c r="N70" s="2">
        <v>164.856762158561</v>
      </c>
      <c r="O70" s="2">
        <v>84.636885987301596</v>
      </c>
      <c r="P70" s="2">
        <v>43.494176577099701</v>
      </c>
      <c r="Q70" s="2">
        <v>31.2958787988096</v>
      </c>
      <c r="R70" s="2">
        <v>41.542027679864802</v>
      </c>
      <c r="S70" s="2">
        <v>37.072515626987602</v>
      </c>
      <c r="T70" s="2">
        <v>53.956589786296703</v>
      </c>
      <c r="U70" s="2">
        <v>49.594406615272298</v>
      </c>
      <c r="V70" s="2">
        <v>19.1994937060099</v>
      </c>
      <c r="W70" s="2">
        <v>1.67849701893799</v>
      </c>
      <c r="X70" s="2">
        <v>45.384295458239002</v>
      </c>
      <c r="Y70" s="2">
        <v>17.674101772255</v>
      </c>
      <c r="Z70" s="2">
        <v>23.572089826273601</v>
      </c>
    </row>
    <row r="71" spans="1:26" x14ac:dyDescent="0.25">
      <c r="A71" t="s">
        <v>95</v>
      </c>
      <c r="B71" s="2">
        <v>41.669084167389201</v>
      </c>
      <c r="C71" s="2">
        <v>46.235719955514298</v>
      </c>
      <c r="D71" s="2">
        <v>59.214810179657299</v>
      </c>
      <c r="E71" s="2">
        <v>106.904728426557</v>
      </c>
      <c r="F71" s="2">
        <v>91.678756279869702</v>
      </c>
      <c r="G71" s="2">
        <v>38.091035364864297</v>
      </c>
      <c r="H71" s="2">
        <v>37.174478787000403</v>
      </c>
      <c r="I71" s="2">
        <v>49.835107435589897</v>
      </c>
      <c r="J71" s="2">
        <v>48.879663987387197</v>
      </c>
      <c r="K71" s="2">
        <v>35.411085241648301</v>
      </c>
      <c r="L71" s="2">
        <v>19.615800805183898</v>
      </c>
      <c r="M71" s="2">
        <v>61.135573571030797</v>
      </c>
      <c r="N71" s="2">
        <v>162.92471685542901</v>
      </c>
      <c r="O71" s="2">
        <v>82.910360086479599</v>
      </c>
      <c r="P71" s="2">
        <v>44.231912061520703</v>
      </c>
      <c r="Q71" s="2">
        <v>31.036161962304899</v>
      </c>
      <c r="R71" s="2">
        <v>41.024004159665502</v>
      </c>
      <c r="S71" s="2">
        <v>37.222568425732803</v>
      </c>
      <c r="T71" s="2">
        <v>52.533560651659599</v>
      </c>
      <c r="U71" s="2">
        <v>49.449288811762202</v>
      </c>
      <c r="V71" s="2">
        <v>18.8557990655937</v>
      </c>
      <c r="W71" s="2">
        <v>3.17673583212737</v>
      </c>
      <c r="X71" s="2">
        <v>47.423315585474697</v>
      </c>
      <c r="Y71" s="2">
        <v>23.543497186395602</v>
      </c>
      <c r="Z71" s="2">
        <v>24.6063104618115</v>
      </c>
    </row>
    <row r="72" spans="1:26" x14ac:dyDescent="0.25">
      <c r="A72" t="s">
        <v>96</v>
      </c>
      <c r="B72" s="2">
        <v>41.822696904948998</v>
      </c>
      <c r="C72" s="2">
        <v>46.896435547360703</v>
      </c>
      <c r="D72" s="2">
        <v>58.741668470452403</v>
      </c>
      <c r="E72" s="2">
        <v>104.669768246055</v>
      </c>
      <c r="F72" s="2">
        <v>92.683185890352902</v>
      </c>
      <c r="G72" s="2">
        <v>37.497074881305601</v>
      </c>
      <c r="H72" s="2">
        <v>37.063373437689599</v>
      </c>
      <c r="I72" s="2">
        <v>47.633830461565204</v>
      </c>
      <c r="J72" s="2">
        <v>48.380119405142899</v>
      </c>
      <c r="K72" s="2">
        <v>34.855714816255499</v>
      </c>
      <c r="L72" s="2">
        <v>19.714178969170302</v>
      </c>
      <c r="M72" s="2">
        <v>61.471610659978602</v>
      </c>
      <c r="N72" s="2">
        <v>160.776149233844</v>
      </c>
      <c r="O72" s="2">
        <v>81.679183564643097</v>
      </c>
      <c r="P72" s="2">
        <v>44.674274414594301</v>
      </c>
      <c r="Q72" s="2">
        <v>33.416899630264197</v>
      </c>
      <c r="R72" s="2">
        <v>41.6737436826714</v>
      </c>
      <c r="S72" s="2">
        <v>37.5014567430215</v>
      </c>
      <c r="T72" s="2">
        <v>50.766570324773703</v>
      </c>
      <c r="U72" s="2">
        <v>50.007685420384902</v>
      </c>
      <c r="V72" s="2">
        <v>18.713580593697301</v>
      </c>
      <c r="W72" s="2">
        <v>5.7892487774635697</v>
      </c>
      <c r="X72" s="2">
        <v>49.306726285531298</v>
      </c>
      <c r="Y72" s="2">
        <v>28.963617139728399</v>
      </c>
      <c r="Z72" s="2">
        <v>25.707720952461798</v>
      </c>
    </row>
    <row r="73" spans="1:26" x14ac:dyDescent="0.25">
      <c r="A73" t="s">
        <v>97</v>
      </c>
      <c r="B73" s="2">
        <v>42.116140936171099</v>
      </c>
      <c r="C73" s="2">
        <v>47.493239808829799</v>
      </c>
      <c r="D73" s="2">
        <v>58.661759486393798</v>
      </c>
      <c r="E73" s="2">
        <v>103.165754170201</v>
      </c>
      <c r="F73" s="2">
        <v>93.687789407270898</v>
      </c>
      <c r="G73" s="2">
        <v>36.742736633865498</v>
      </c>
      <c r="H73" s="2">
        <v>36.884837018980399</v>
      </c>
      <c r="I73" s="2">
        <v>46.485640419509998</v>
      </c>
      <c r="J73" s="2">
        <v>48.3918010920939</v>
      </c>
      <c r="K73" s="2">
        <v>34.046127978818099</v>
      </c>
      <c r="L73" s="2">
        <v>19.816260050616101</v>
      </c>
      <c r="M73" s="2">
        <v>61.911935108996403</v>
      </c>
      <c r="N73" s="2">
        <v>158.74417055296399</v>
      </c>
      <c r="O73" s="2">
        <v>81.450333375613198</v>
      </c>
      <c r="P73" s="2">
        <v>44.8212636357637</v>
      </c>
      <c r="Q73" s="2">
        <v>32.984038236089802</v>
      </c>
      <c r="R73" s="2">
        <v>41.191221876185601</v>
      </c>
      <c r="S73" s="2">
        <v>38.022780537013297</v>
      </c>
      <c r="T73" s="2">
        <v>48.064833094930798</v>
      </c>
      <c r="U73" s="2">
        <v>50.363291288812</v>
      </c>
      <c r="V73" s="2">
        <v>19.175790627360499</v>
      </c>
      <c r="W73" s="2">
        <v>11.0642547238142</v>
      </c>
      <c r="X73" s="2">
        <v>48.748678675562402</v>
      </c>
      <c r="Y73" s="2">
        <v>33.639614458292499</v>
      </c>
      <c r="Z73" s="2">
        <v>26.950472556373199</v>
      </c>
    </row>
    <row r="74" spans="1:26" x14ac:dyDescent="0.25">
      <c r="A74" t="s">
        <v>98</v>
      </c>
      <c r="B74" s="2">
        <v>42.571295785730101</v>
      </c>
      <c r="C74" s="2">
        <v>48.178286796707901</v>
      </c>
      <c r="D74" s="2">
        <v>59.223954394231498</v>
      </c>
      <c r="E74" s="2">
        <v>101.979337892633</v>
      </c>
      <c r="F74" s="2">
        <v>94.693332596228103</v>
      </c>
      <c r="G74" s="2">
        <v>36.221356342706301</v>
      </c>
      <c r="H74" s="2">
        <v>36.565370085808901</v>
      </c>
      <c r="I74" s="2">
        <v>44.600626574388102</v>
      </c>
      <c r="J74" s="2">
        <v>48.446548340193701</v>
      </c>
      <c r="K74" s="2">
        <v>34.449939775620997</v>
      </c>
      <c r="L74" s="2">
        <v>19.849657980499099</v>
      </c>
      <c r="M74" s="2">
        <v>62.514484345226997</v>
      </c>
      <c r="N74" s="2">
        <v>156.57894736842101</v>
      </c>
      <c r="O74" s="2">
        <v>81.042025703127393</v>
      </c>
      <c r="P74" s="2">
        <v>43.718983757053799</v>
      </c>
      <c r="Q74" s="2">
        <v>33.157182793759503</v>
      </c>
      <c r="R74" s="2">
        <v>39.410815423884799</v>
      </c>
      <c r="S74" s="2">
        <v>38.241360128567003</v>
      </c>
      <c r="T74" s="2">
        <v>45.888496518605301</v>
      </c>
      <c r="U74" s="2">
        <v>50.423811416252697</v>
      </c>
      <c r="V74" s="2">
        <v>19.483930649802598</v>
      </c>
      <c r="W74" s="2">
        <v>24.427735564899901</v>
      </c>
      <c r="X74" s="2">
        <v>53.545741836088197</v>
      </c>
      <c r="Y74" s="2">
        <v>36.572240080161002</v>
      </c>
      <c r="Z74" s="2">
        <v>28.438631234952499</v>
      </c>
    </row>
    <row r="75" spans="1:26" x14ac:dyDescent="0.25">
      <c r="A75" t="s">
        <v>99</v>
      </c>
      <c r="B75" s="2">
        <v>42.783976051448398</v>
      </c>
      <c r="C75" s="2">
        <v>49.037898481108698</v>
      </c>
      <c r="D75" s="2">
        <v>59.203033794842902</v>
      </c>
      <c r="E75" s="2">
        <v>101.038552736196</v>
      </c>
      <c r="F75" s="2">
        <v>95.701763711823205</v>
      </c>
      <c r="G75" s="2">
        <v>35.672556929606699</v>
      </c>
      <c r="H75" s="2">
        <v>37.115062780114499</v>
      </c>
      <c r="I75" s="2">
        <v>44.161815255788603</v>
      </c>
      <c r="J75" s="2">
        <v>48.107166049115698</v>
      </c>
      <c r="K75" s="2">
        <v>34.597042008681797</v>
      </c>
      <c r="L75" s="2">
        <v>19.988099325543299</v>
      </c>
      <c r="M75" s="2">
        <v>62.352259548896399</v>
      </c>
      <c r="N75" s="2">
        <v>154.94670219853401</v>
      </c>
      <c r="O75" s="2">
        <v>80.203339977467806</v>
      </c>
      <c r="P75" s="2">
        <v>43.656785233455501</v>
      </c>
      <c r="Q75" s="2">
        <v>34.369194697447902</v>
      </c>
      <c r="R75" s="2">
        <v>40.812913775292898</v>
      </c>
      <c r="S75" s="2">
        <v>38.616187090349598</v>
      </c>
      <c r="T75" s="2">
        <v>45.4416816670226</v>
      </c>
      <c r="U75" s="2">
        <v>50.768731095341202</v>
      </c>
      <c r="V75" s="2">
        <v>19.649852200348398</v>
      </c>
      <c r="W75" s="2">
        <v>41.230271001540601</v>
      </c>
      <c r="X75" s="2">
        <v>57.006710217936899</v>
      </c>
      <c r="Y75" s="2">
        <v>39.512987170047701</v>
      </c>
      <c r="Z75" s="2">
        <v>30.217084903730001</v>
      </c>
    </row>
    <row r="76" spans="1:26" x14ac:dyDescent="0.25">
      <c r="A76" t="s">
        <v>100</v>
      </c>
      <c r="B76" s="2">
        <v>43.081574069327701</v>
      </c>
      <c r="C76" s="2">
        <v>49.972627386697198</v>
      </c>
      <c r="D76" s="2">
        <v>59.805714570396198</v>
      </c>
      <c r="E76" s="2">
        <v>99.533227991402299</v>
      </c>
      <c r="F76" s="2">
        <v>96.719367127106494</v>
      </c>
      <c r="G76" s="2">
        <v>37.497074881425398</v>
      </c>
      <c r="H76" s="2">
        <v>37.4116681594179</v>
      </c>
      <c r="I76" s="2">
        <v>44.428900060527603</v>
      </c>
      <c r="J76" s="2">
        <v>47.727926516725802</v>
      </c>
      <c r="K76" s="2">
        <v>34.685269753013003</v>
      </c>
      <c r="L76" s="2">
        <v>20.159198016722002</v>
      </c>
      <c r="M76" s="2">
        <v>61.344148320752801</v>
      </c>
      <c r="N76" s="2">
        <v>153.79746835443001</v>
      </c>
      <c r="O76" s="2">
        <v>79.2212451702989</v>
      </c>
      <c r="P76" s="2">
        <v>43.680772094955998</v>
      </c>
      <c r="Q76" s="2">
        <v>35.840923437640903</v>
      </c>
      <c r="R76" s="2">
        <v>42.722628689248097</v>
      </c>
      <c r="S76" s="2">
        <v>39.301137454727602</v>
      </c>
      <c r="T76" s="2">
        <v>45.152531799788498</v>
      </c>
      <c r="U76" s="2">
        <v>51.175316957426197</v>
      </c>
      <c r="V76" s="2">
        <v>20.088359155362198</v>
      </c>
      <c r="W76" s="2">
        <v>57.906385766765098</v>
      </c>
      <c r="X76" s="2">
        <v>57.323294908392498</v>
      </c>
      <c r="Y76" s="2">
        <v>41.749419483584198</v>
      </c>
      <c r="Z76" s="2">
        <v>32.2746184051217</v>
      </c>
    </row>
    <row r="77" spans="1:26" x14ac:dyDescent="0.25">
      <c r="A77" t="s">
        <v>101</v>
      </c>
      <c r="B77" s="2">
        <v>43.371257718978903</v>
      </c>
      <c r="C77" s="2">
        <v>50.972122736096097</v>
      </c>
      <c r="D77" s="2">
        <v>59.729535775454202</v>
      </c>
      <c r="E77" s="2">
        <v>99.299365697091403</v>
      </c>
      <c r="F77" s="2">
        <v>97.768005032833301</v>
      </c>
      <c r="G77" s="2">
        <v>39.916527838030703</v>
      </c>
      <c r="H77" s="2">
        <v>37.463711991114302</v>
      </c>
      <c r="I77" s="2">
        <v>44.5181042213217</v>
      </c>
      <c r="J77" s="2">
        <v>47.898175662135401</v>
      </c>
      <c r="K77" s="2">
        <v>34.574165367122298</v>
      </c>
      <c r="L77" s="2">
        <v>20.3629540537978</v>
      </c>
      <c r="M77" s="2">
        <v>60.741599077578002</v>
      </c>
      <c r="N77" s="2">
        <v>152.664890073284</v>
      </c>
      <c r="O77" s="2">
        <v>78.802567120354993</v>
      </c>
      <c r="P77" s="2">
        <v>43.790944319029698</v>
      </c>
      <c r="Q77" s="2">
        <v>36.014067995310597</v>
      </c>
      <c r="R77" s="2">
        <v>43.754809433527903</v>
      </c>
      <c r="S77" s="2">
        <v>40.221846133205801</v>
      </c>
      <c r="T77" s="2">
        <v>46.182367906634497</v>
      </c>
      <c r="U77" s="2">
        <v>51.699660757899203</v>
      </c>
      <c r="V77" s="2">
        <v>20.503163031726601</v>
      </c>
      <c r="W77" s="2">
        <v>67.936415493059201</v>
      </c>
      <c r="X77" s="2">
        <v>60.698409814307702</v>
      </c>
      <c r="Y77" s="2">
        <v>42.039766572598403</v>
      </c>
      <c r="Z77" s="2">
        <v>34.579830188937201</v>
      </c>
    </row>
    <row r="78" spans="1:26" x14ac:dyDescent="0.25">
      <c r="A78" t="s">
        <v>102</v>
      </c>
      <c r="B78" s="2">
        <v>43.687919937555897</v>
      </c>
      <c r="C78" s="2">
        <v>51.940601105647502</v>
      </c>
      <c r="D78" s="2">
        <v>59.306396715763597</v>
      </c>
      <c r="E78" s="2">
        <v>99.999804219721597</v>
      </c>
      <c r="F78" s="2">
        <v>98.925762587588196</v>
      </c>
      <c r="G78" s="2">
        <v>42.197270351487902</v>
      </c>
      <c r="H78" s="2">
        <v>37.113308358635003</v>
      </c>
      <c r="I78" s="2">
        <v>45.384790227377799</v>
      </c>
      <c r="J78" s="2">
        <v>48.292063438408597</v>
      </c>
      <c r="K78" s="2">
        <v>35.191768346893198</v>
      </c>
      <c r="L78" s="2">
        <v>20.620151555619799</v>
      </c>
      <c r="M78" s="2">
        <v>60.220162227439097</v>
      </c>
      <c r="N78" s="2">
        <v>151.632245169886</v>
      </c>
      <c r="O78" s="2">
        <v>78.708519904612402</v>
      </c>
      <c r="P78" s="2">
        <v>44.305267228895502</v>
      </c>
      <c r="Q78" s="2">
        <v>36.923076923076898</v>
      </c>
      <c r="R78" s="2">
        <v>44.647320821294201</v>
      </c>
      <c r="S78" s="2">
        <v>41.489941281408697</v>
      </c>
      <c r="T78" s="2">
        <v>46.935013059181699</v>
      </c>
      <c r="U78" s="2">
        <v>52.062507927866697</v>
      </c>
      <c r="V78" s="2">
        <v>21.0483338406627</v>
      </c>
      <c r="W78" s="2">
        <v>61.608006187687202</v>
      </c>
      <c r="X78" s="2">
        <v>64.880010846476907</v>
      </c>
      <c r="Y78" s="2">
        <v>39.045911560367301</v>
      </c>
      <c r="Z78" s="2">
        <v>37.108720452283599</v>
      </c>
    </row>
    <row r="79" spans="1:26" x14ac:dyDescent="0.25">
      <c r="A79" t="s">
        <v>103</v>
      </c>
      <c r="B79" s="2">
        <v>44.316952392037102</v>
      </c>
      <c r="C79" s="2">
        <v>52.843969366191899</v>
      </c>
      <c r="D79" s="2">
        <v>60.005975989503</v>
      </c>
      <c r="E79" s="2">
        <v>100.28608791887601</v>
      </c>
      <c r="F79" s="2">
        <v>99.850562741950995</v>
      </c>
      <c r="G79" s="2">
        <v>41.839676940510103</v>
      </c>
      <c r="H79" s="2">
        <v>37.237343553918002</v>
      </c>
      <c r="I79" s="2">
        <v>45.503255572712398</v>
      </c>
      <c r="J79" s="2">
        <v>48.035109720066501</v>
      </c>
      <c r="K79" s="2">
        <v>35.518927968356202</v>
      </c>
      <c r="L79" s="2">
        <v>20.8809086367106</v>
      </c>
      <c r="M79" s="2">
        <v>59.826187721286303</v>
      </c>
      <c r="N79" s="2">
        <v>150.832778147901</v>
      </c>
      <c r="O79" s="2">
        <v>78.440629208846005</v>
      </c>
      <c r="P79" s="2">
        <v>44.460624006246299</v>
      </c>
      <c r="Q79" s="2">
        <v>37.8320858508431</v>
      </c>
      <c r="R79" s="2">
        <v>44.4951807676958</v>
      </c>
      <c r="S79" s="2">
        <v>43.032010746367803</v>
      </c>
      <c r="T79" s="2">
        <v>47.779066534543503</v>
      </c>
      <c r="U79" s="2">
        <v>52.231287595886101</v>
      </c>
      <c r="V79" s="2">
        <v>21.8542385147421</v>
      </c>
      <c r="W79" s="2">
        <v>63.113265185309402</v>
      </c>
      <c r="X79" s="2">
        <v>68.820897545984096</v>
      </c>
      <c r="Y79" s="2">
        <v>38.699125373342</v>
      </c>
      <c r="Z79" s="2">
        <v>39.830116229637298</v>
      </c>
    </row>
    <row r="80" spans="1:26" x14ac:dyDescent="0.25">
      <c r="A80" t="s">
        <v>104</v>
      </c>
      <c r="B80" s="2">
        <v>45.1797026765895</v>
      </c>
      <c r="C80" s="2">
        <v>53.600682367727003</v>
      </c>
      <c r="D80" s="2">
        <v>60.370058223430803</v>
      </c>
      <c r="E80" s="2">
        <v>99.913925431471299</v>
      </c>
      <c r="F80" s="2">
        <v>100.61833293785899</v>
      </c>
      <c r="G80" s="2">
        <v>41.380267102305403</v>
      </c>
      <c r="H80" s="2">
        <v>37.677390914047997</v>
      </c>
      <c r="I80" s="2">
        <v>45.057521676057</v>
      </c>
      <c r="J80" s="2">
        <v>47.667689642513501</v>
      </c>
      <c r="K80" s="2">
        <v>35.479171431442197</v>
      </c>
      <c r="L80" s="2">
        <v>21.1660094159494</v>
      </c>
      <c r="M80" s="2">
        <v>59.438006961638401</v>
      </c>
      <c r="N80" s="2">
        <v>150.31645569620201</v>
      </c>
      <c r="O80" s="2">
        <v>78.464956433547599</v>
      </c>
      <c r="P80" s="2">
        <v>44.5749799738904</v>
      </c>
      <c r="Q80" s="2">
        <v>39.823248264045397</v>
      </c>
      <c r="R80" s="2">
        <v>46.809298778210298</v>
      </c>
      <c r="S80" s="2">
        <v>44.521831550178803</v>
      </c>
      <c r="T80" s="2">
        <v>48.190938192697701</v>
      </c>
      <c r="U80" s="2">
        <v>52.4431062182029</v>
      </c>
      <c r="V80" s="2">
        <v>22.482370098951101</v>
      </c>
      <c r="W80" s="2">
        <v>67.037279077907598</v>
      </c>
      <c r="X80" s="2">
        <v>71.803678763501196</v>
      </c>
      <c r="Y80" s="2">
        <v>39.736823801668002</v>
      </c>
      <c r="Z80" s="2">
        <v>42.762262145774699</v>
      </c>
    </row>
    <row r="81" spans="1:26" x14ac:dyDescent="0.25">
      <c r="A81" t="s">
        <v>105</v>
      </c>
      <c r="B81" s="2">
        <v>44.765831922126701</v>
      </c>
      <c r="C81" s="2">
        <v>54.228246571478998</v>
      </c>
      <c r="D81" s="2">
        <v>60.874133511744702</v>
      </c>
      <c r="E81" s="2">
        <v>98.909198604725603</v>
      </c>
      <c r="F81" s="2">
        <v>101.25084254886301</v>
      </c>
      <c r="G81" s="2">
        <v>42.235836795093199</v>
      </c>
      <c r="H81" s="2">
        <v>37.574763265790502</v>
      </c>
      <c r="I81" s="2">
        <v>44.398998961915801</v>
      </c>
      <c r="J81" s="2">
        <v>47.827762981335098</v>
      </c>
      <c r="K81" s="2">
        <v>35.7848510503567</v>
      </c>
      <c r="L81" s="2">
        <v>21.475453892247401</v>
      </c>
      <c r="M81" s="2">
        <v>59.495944387469798</v>
      </c>
      <c r="N81" s="2">
        <v>149.75016655562899</v>
      </c>
      <c r="O81" s="2">
        <v>78.550398905554601</v>
      </c>
      <c r="P81" s="2">
        <v>44.648335123647499</v>
      </c>
      <c r="Q81" s="2">
        <v>38.784380918026798</v>
      </c>
      <c r="R81" s="2">
        <v>48.1153730054004</v>
      </c>
      <c r="S81" s="2">
        <v>45.792264775583497</v>
      </c>
      <c r="T81" s="2">
        <v>48.062168821718402</v>
      </c>
      <c r="U81" s="2">
        <v>52.5083687123037</v>
      </c>
      <c r="V81" s="2">
        <v>22.8616193573414</v>
      </c>
      <c r="W81" s="2">
        <v>70.1569861878735</v>
      </c>
      <c r="X81" s="2">
        <v>74.316445970985299</v>
      </c>
      <c r="Y81" s="2">
        <v>42.0256693085637</v>
      </c>
      <c r="Z81" s="2">
        <v>45.836617568794701</v>
      </c>
    </row>
    <row r="82" spans="1:26" x14ac:dyDescent="0.25">
      <c r="A82" t="s">
        <v>106</v>
      </c>
      <c r="B82" s="2">
        <v>45.2232781462519</v>
      </c>
      <c r="C82" s="2">
        <v>54.851546903097997</v>
      </c>
      <c r="D82" s="2">
        <v>60.636099848438398</v>
      </c>
      <c r="E82" s="2">
        <v>97.968205844068507</v>
      </c>
      <c r="F82" s="2">
        <v>101.75440823275299</v>
      </c>
      <c r="G82" s="2">
        <v>43.172929782282999</v>
      </c>
      <c r="H82" s="2">
        <v>38.1856263884615</v>
      </c>
      <c r="I82" s="2">
        <v>43.812382546098</v>
      </c>
      <c r="J82" s="2">
        <v>47.812112777576402</v>
      </c>
      <c r="K82" s="2">
        <v>35.730339340866202</v>
      </c>
      <c r="L82" s="2">
        <v>21.5464543562411</v>
      </c>
      <c r="M82" s="2">
        <v>60.156431052395803</v>
      </c>
      <c r="N82" s="2">
        <v>149.267155229846</v>
      </c>
      <c r="O82" s="2">
        <v>78.519316731710504</v>
      </c>
      <c r="P82" s="2">
        <v>44.136104110817399</v>
      </c>
      <c r="Q82" s="2">
        <v>38.827667057444302</v>
      </c>
      <c r="R82" s="2">
        <v>48.464309547819397</v>
      </c>
      <c r="S82" s="2">
        <v>46.173379388490297</v>
      </c>
      <c r="T82" s="2">
        <v>48.020039783158097</v>
      </c>
      <c r="U82" s="2">
        <v>52.820162974365203</v>
      </c>
      <c r="V82" s="2">
        <v>23.3356809303293</v>
      </c>
      <c r="W82" s="2">
        <v>71.366106433878997</v>
      </c>
      <c r="X82" s="2">
        <v>76.377276630360797</v>
      </c>
      <c r="Y82" s="2">
        <v>46.652393403709802</v>
      </c>
      <c r="Z82" s="2">
        <v>48.961055837885297</v>
      </c>
    </row>
    <row r="83" spans="1:26" x14ac:dyDescent="0.25">
      <c r="A83" t="s">
        <v>107</v>
      </c>
      <c r="B83" s="2">
        <v>44.874398334060103</v>
      </c>
      <c r="C83" s="2">
        <v>55.496310392171203</v>
      </c>
      <c r="D83" s="2">
        <v>59.654442944423302</v>
      </c>
      <c r="E83" s="2">
        <v>96.9387844170721</v>
      </c>
      <c r="F83" s="2">
        <v>102.130881632041</v>
      </c>
      <c r="G83" s="2">
        <v>44.379079298197901</v>
      </c>
      <c r="H83" s="2">
        <v>38.7287546268699</v>
      </c>
      <c r="I83" s="2">
        <v>43.902986824271899</v>
      </c>
      <c r="J83" s="2">
        <v>47.531984295012002</v>
      </c>
      <c r="K83" s="2">
        <v>35.922637002260203</v>
      </c>
      <c r="L83" s="2">
        <v>22.0097013141764</v>
      </c>
      <c r="M83" s="2">
        <v>60.353418302980401</v>
      </c>
      <c r="N83" s="2">
        <v>148.66755496335699</v>
      </c>
      <c r="O83" s="2">
        <v>78.377675252929706</v>
      </c>
      <c r="P83" s="2">
        <v>44.345291836915102</v>
      </c>
      <c r="Q83" s="2">
        <v>39.265338022665098</v>
      </c>
      <c r="R83" s="2">
        <v>49.186725266206302</v>
      </c>
      <c r="S83" s="2">
        <v>46.8158482009366</v>
      </c>
      <c r="T83" s="2">
        <v>48.261569302507198</v>
      </c>
      <c r="U83" s="2">
        <v>53.545013181914101</v>
      </c>
      <c r="V83" s="2">
        <v>23.750484806693699</v>
      </c>
      <c r="W83" s="2">
        <v>73.122165124320503</v>
      </c>
      <c r="X83" s="2">
        <v>78.203100284720307</v>
      </c>
      <c r="Y83" s="2">
        <v>49.287831480968201</v>
      </c>
      <c r="Z83" s="2">
        <v>52.087788396498702</v>
      </c>
    </row>
    <row r="84" spans="1:26" x14ac:dyDescent="0.25">
      <c r="A84" t="s">
        <v>108</v>
      </c>
      <c r="B84" s="2">
        <v>45.179702676641199</v>
      </c>
      <c r="C84" s="2">
        <v>56.119626133835403</v>
      </c>
      <c r="D84" s="2">
        <v>59.154406458317503</v>
      </c>
      <c r="E84" s="2">
        <v>95.625135733832707</v>
      </c>
      <c r="F84" s="2">
        <v>102.380736832821</v>
      </c>
      <c r="G84" s="2">
        <v>45.627508593445697</v>
      </c>
      <c r="H84" s="2">
        <v>38.754583884568497</v>
      </c>
      <c r="I84" s="2">
        <v>43.170992486761698</v>
      </c>
      <c r="J84" s="2">
        <v>47.207098425457403</v>
      </c>
      <c r="K84" s="2">
        <v>35.614662685724703</v>
      </c>
      <c r="L84" s="2">
        <v>22.6024070567378</v>
      </c>
      <c r="M84" s="2">
        <v>60.370799531970597</v>
      </c>
      <c r="N84" s="2">
        <v>147.98467688207799</v>
      </c>
      <c r="O84" s="2">
        <v>78.338908310721095</v>
      </c>
      <c r="P84" s="2">
        <v>44.731312956828702</v>
      </c>
      <c r="Q84" s="2">
        <v>40.390777647518497</v>
      </c>
      <c r="R84" s="2">
        <v>50.740582103761298</v>
      </c>
      <c r="S84" s="2">
        <v>48.088769684745998</v>
      </c>
      <c r="T84" s="2">
        <v>47.688119589274002</v>
      </c>
      <c r="U84" s="2">
        <v>54.363394900767901</v>
      </c>
      <c r="V84" s="2">
        <v>23.857148660616001</v>
      </c>
      <c r="W84" s="2">
        <v>74.952771386951397</v>
      </c>
      <c r="X84" s="2">
        <v>81.782437745740296</v>
      </c>
      <c r="Y84" s="2">
        <v>50.578227478184303</v>
      </c>
      <c r="Z84" s="2">
        <v>55.070064542253199</v>
      </c>
    </row>
    <row r="85" spans="1:26" x14ac:dyDescent="0.25">
      <c r="A85" t="s">
        <v>109</v>
      </c>
      <c r="B85" s="2">
        <v>44.905289342357797</v>
      </c>
      <c r="C85" s="2">
        <v>56.583044410414203</v>
      </c>
      <c r="D85" s="2">
        <v>59.107601665015402</v>
      </c>
      <c r="E85" s="2">
        <v>94.049893046660799</v>
      </c>
      <c r="F85" s="2">
        <v>102.503846728444</v>
      </c>
      <c r="G85" s="2">
        <v>47.240661386217603</v>
      </c>
      <c r="H85" s="2">
        <v>39.523867537258397</v>
      </c>
      <c r="I85" s="2">
        <v>43.096783059570498</v>
      </c>
      <c r="J85" s="2">
        <v>47.5228803769728</v>
      </c>
      <c r="K85" s="2">
        <v>35.685561309584102</v>
      </c>
      <c r="L85" s="2">
        <v>23.3245715829406</v>
      </c>
      <c r="M85" s="2">
        <v>60.139049821814503</v>
      </c>
      <c r="N85" s="2">
        <v>147.285143237841</v>
      </c>
      <c r="O85" s="2">
        <v>78.361272744451597</v>
      </c>
      <c r="P85" s="2">
        <v>45.294167473509397</v>
      </c>
      <c r="Q85" s="2">
        <v>40.890973036342302</v>
      </c>
      <c r="R85" s="2">
        <v>50.867284882611301</v>
      </c>
      <c r="S85" s="2">
        <v>50.238904162551201</v>
      </c>
      <c r="T85" s="2">
        <v>47.540898873049301</v>
      </c>
      <c r="U85" s="2">
        <v>54.897196796993398</v>
      </c>
      <c r="V85" s="2">
        <v>23.975664053862999</v>
      </c>
      <c r="W85" s="2">
        <v>76.492803989389003</v>
      </c>
      <c r="X85" s="2">
        <v>85.705246983323406</v>
      </c>
      <c r="Y85" s="2">
        <v>50.591028146848103</v>
      </c>
      <c r="Z85" s="2">
        <v>57.819669871524603</v>
      </c>
    </row>
    <row r="86" spans="1:26" x14ac:dyDescent="0.25">
      <c r="A86" t="s">
        <v>110</v>
      </c>
      <c r="B86" s="2">
        <v>44.804544089442999</v>
      </c>
      <c r="C86" s="2">
        <v>56.850560183744903</v>
      </c>
      <c r="D86" s="2">
        <v>58.730409880792998</v>
      </c>
      <c r="E86" s="2">
        <v>92.597079094328606</v>
      </c>
      <c r="F86" s="2">
        <v>102.49935562337301</v>
      </c>
      <c r="G86" s="2">
        <v>47.9292695040265</v>
      </c>
      <c r="H86" s="2">
        <v>39.039254034905397</v>
      </c>
      <c r="I86" s="2">
        <v>43.694479707572498</v>
      </c>
      <c r="J86" s="2">
        <v>47.993510640476202</v>
      </c>
      <c r="K86" s="2">
        <v>36.469354792205898</v>
      </c>
      <c r="L86" s="2">
        <v>24.228573261288201</v>
      </c>
      <c r="M86" s="2">
        <v>59.640787945769603</v>
      </c>
      <c r="N86" s="2">
        <v>146.518987341772</v>
      </c>
      <c r="O86" s="2">
        <v>78.708519904504698</v>
      </c>
      <c r="P86" s="2">
        <v>46.671877911309501</v>
      </c>
      <c r="Q86" s="2">
        <v>42.047674872997199</v>
      </c>
      <c r="R86" s="2">
        <v>51.736042630756103</v>
      </c>
      <c r="S86" s="2">
        <v>52.646353317829899</v>
      </c>
      <c r="T86" s="2">
        <v>47.7368654355787</v>
      </c>
      <c r="U86" s="2">
        <v>55.5522769321908</v>
      </c>
      <c r="V86" s="2">
        <v>24.295655615629801</v>
      </c>
      <c r="W86" s="2">
        <v>77.576229367143597</v>
      </c>
      <c r="X86" s="2">
        <v>89.736520992452697</v>
      </c>
      <c r="Y86" s="2">
        <v>48.658506896720802</v>
      </c>
      <c r="Z86" s="2">
        <v>60.281955427063103</v>
      </c>
    </row>
    <row r="87" spans="1:26" x14ac:dyDescent="0.25">
      <c r="A87" t="s">
        <v>111</v>
      </c>
      <c r="B87" s="2">
        <v>45.292482790531899</v>
      </c>
      <c r="C87" s="2">
        <v>57.064788816265597</v>
      </c>
      <c r="D87" s="2">
        <v>58.502163323653498</v>
      </c>
      <c r="E87" s="2">
        <v>91.6683750162195</v>
      </c>
      <c r="F87" s="2">
        <v>102.36442053624199</v>
      </c>
      <c r="G87" s="2">
        <v>48.732340482943499</v>
      </c>
      <c r="H87" s="2">
        <v>39.406224231592297</v>
      </c>
      <c r="I87" s="2">
        <v>44.654581638654399</v>
      </c>
      <c r="J87" s="2">
        <v>48.340523201188397</v>
      </c>
      <c r="K87" s="2">
        <v>36.301446771828502</v>
      </c>
      <c r="L87" s="2">
        <v>25.1887040068193</v>
      </c>
      <c r="M87" s="2">
        <v>59.015063728358001</v>
      </c>
      <c r="N87" s="2">
        <v>145.81945369753501</v>
      </c>
      <c r="O87" s="2">
        <v>78.7553989891979</v>
      </c>
      <c r="P87" s="2">
        <v>47.333190128254202</v>
      </c>
      <c r="Q87" s="2">
        <v>43.485736615865498</v>
      </c>
      <c r="R87" s="2">
        <v>52.439004511564299</v>
      </c>
      <c r="S87" s="2">
        <v>53.7515237489418</v>
      </c>
      <c r="T87" s="2">
        <v>47.804815455491301</v>
      </c>
      <c r="U87" s="2">
        <v>55.494136970847599</v>
      </c>
      <c r="V87" s="2">
        <v>24.5089833234744</v>
      </c>
      <c r="W87" s="2">
        <v>78.6663436696997</v>
      </c>
      <c r="X87" s="2">
        <v>94.310118859310293</v>
      </c>
      <c r="Y87" s="2">
        <v>48.287672751208</v>
      </c>
      <c r="Z87" s="2">
        <v>62.405334710794897</v>
      </c>
    </row>
    <row r="88" spans="1:26" x14ac:dyDescent="0.25">
      <c r="A88" t="s">
        <v>112</v>
      </c>
      <c r="B88" s="2">
        <v>45.599328398145097</v>
      </c>
      <c r="C88" s="2">
        <v>57.248359889685197</v>
      </c>
      <c r="D88" s="2">
        <v>58.254597802363897</v>
      </c>
      <c r="E88" s="2">
        <v>90.872084296227499</v>
      </c>
      <c r="F88" s="2">
        <v>102.089534096685</v>
      </c>
      <c r="G88" s="2">
        <v>50.360149112472598</v>
      </c>
      <c r="H88" s="2">
        <v>39.208517456665099</v>
      </c>
      <c r="I88" s="2">
        <v>45.120146264346801</v>
      </c>
      <c r="J88" s="2">
        <v>48.915761878155102</v>
      </c>
      <c r="K88" s="2">
        <v>37.080504104068503</v>
      </c>
      <c r="L88" s="2">
        <v>26.257342188026701</v>
      </c>
      <c r="M88" s="2">
        <v>58.215527226003502</v>
      </c>
      <c r="N88" s="2">
        <v>145.11992005329799</v>
      </c>
      <c r="O88" s="2">
        <v>78.969148924604397</v>
      </c>
      <c r="P88" s="2">
        <v>47.916126646280098</v>
      </c>
      <c r="Q88" s="2">
        <v>44.986322782336799</v>
      </c>
      <c r="R88" s="2">
        <v>54.346183151707002</v>
      </c>
      <c r="S88" s="2">
        <v>53.706693686947801</v>
      </c>
      <c r="T88" s="2">
        <v>48.4116411732874</v>
      </c>
      <c r="U88" s="2">
        <v>55.7342197578796</v>
      </c>
      <c r="V88" s="2">
        <v>24.6393502560461</v>
      </c>
      <c r="W88" s="2">
        <v>79.652617165299802</v>
      </c>
      <c r="X88" s="2">
        <v>93.261626067701101</v>
      </c>
      <c r="Y88" s="2">
        <v>48.694778366752999</v>
      </c>
      <c r="Z88" s="2">
        <v>64.214290226382502</v>
      </c>
    </row>
    <row r="89" spans="1:26" x14ac:dyDescent="0.25">
      <c r="A89" t="s">
        <v>113</v>
      </c>
      <c r="B89" s="2">
        <v>45.602576443882</v>
      </c>
      <c r="C89" s="2">
        <v>57.474555471137698</v>
      </c>
      <c r="D89" s="2">
        <v>57.935897636541398</v>
      </c>
      <c r="E89" s="2">
        <v>89.533925232490603</v>
      </c>
      <c r="F89" s="2">
        <v>101.641899830177</v>
      </c>
      <c r="G89" s="2">
        <v>52.733761547432003</v>
      </c>
      <c r="H89" s="2">
        <v>39.580904506278003</v>
      </c>
      <c r="I89" s="2">
        <v>46.275468192904299</v>
      </c>
      <c r="J89" s="2">
        <v>48.979106306309902</v>
      </c>
      <c r="K89" s="2">
        <v>38.3153766885031</v>
      </c>
      <c r="L89" s="2">
        <v>27.4344878033213</v>
      </c>
      <c r="M89" s="2">
        <v>57.288528388488601</v>
      </c>
      <c r="N89" s="2">
        <v>144.553630912725</v>
      </c>
      <c r="O89" s="2">
        <v>79.496029710965303</v>
      </c>
      <c r="P89" s="2">
        <v>48.420687481575698</v>
      </c>
      <c r="Q89" s="2">
        <v>45.986713559984302</v>
      </c>
      <c r="R89" s="2">
        <v>55.951593705118299</v>
      </c>
      <c r="S89" s="2">
        <v>55.017015571219197</v>
      </c>
      <c r="T89" s="2">
        <v>49.106061935061703</v>
      </c>
      <c r="U89" s="2">
        <v>56.285182340200798</v>
      </c>
      <c r="V89" s="2">
        <v>24.900084121189401</v>
      </c>
      <c r="W89" s="2">
        <v>80.395975711673302</v>
      </c>
      <c r="X89" s="2">
        <v>96.154019975595205</v>
      </c>
      <c r="Y89" s="2">
        <v>49.548775569570502</v>
      </c>
      <c r="Z89" s="2">
        <v>65.897458434758903</v>
      </c>
    </row>
    <row r="90" spans="1:26" x14ac:dyDescent="0.25">
      <c r="A90" t="s">
        <v>114</v>
      </c>
      <c r="B90" s="2">
        <v>46.060746260224903</v>
      </c>
      <c r="C90" s="2">
        <v>57.750049417175298</v>
      </c>
      <c r="D90" s="2">
        <v>58.478012950812499</v>
      </c>
      <c r="E90" s="2">
        <v>88.609243677826896</v>
      </c>
      <c r="F90" s="2">
        <v>100.906658361399</v>
      </c>
      <c r="G90" s="2">
        <v>54.027140942100502</v>
      </c>
      <c r="H90" s="2">
        <v>39.323795872700501</v>
      </c>
      <c r="I90" s="2">
        <v>47.977960837664803</v>
      </c>
      <c r="J90" s="2">
        <v>47.423565947626201</v>
      </c>
      <c r="K90" s="2">
        <v>39.155974088138699</v>
      </c>
      <c r="L90" s="2">
        <v>28.2983665790494</v>
      </c>
      <c r="M90" s="2">
        <v>55.898030138370501</v>
      </c>
      <c r="N90" s="2">
        <v>144.137241838774</v>
      </c>
      <c r="O90" s="2">
        <v>81.042025702906301</v>
      </c>
      <c r="P90" s="2">
        <v>48.641868675762602</v>
      </c>
      <c r="Q90" s="2">
        <v>47.424775302852602</v>
      </c>
      <c r="R90" s="2">
        <v>55.566961989640802</v>
      </c>
      <c r="S90" s="2">
        <v>56.096462269928303</v>
      </c>
      <c r="T90" s="2">
        <v>49.891355420941601</v>
      </c>
      <c r="U90" s="2">
        <v>56.794940952454297</v>
      </c>
      <c r="V90" s="2">
        <v>25.196372604306799</v>
      </c>
      <c r="W90" s="2">
        <v>80.747461819655101</v>
      </c>
      <c r="X90" s="2">
        <v>99.064491345414893</v>
      </c>
      <c r="Y90" s="2">
        <v>50.969105599508303</v>
      </c>
      <c r="Z90" s="2">
        <v>67.667858695261103</v>
      </c>
    </row>
    <row r="91" spans="1:26" x14ac:dyDescent="0.25">
      <c r="A91" t="s">
        <v>115</v>
      </c>
      <c r="B91" s="2">
        <v>46.546736160098803</v>
      </c>
      <c r="C91" s="2">
        <v>58.391433804653602</v>
      </c>
      <c r="D91" s="2">
        <v>59.233508567361199</v>
      </c>
      <c r="E91" s="2">
        <v>88.100418105142495</v>
      </c>
      <c r="F91" s="2">
        <v>100.39594631708199</v>
      </c>
      <c r="G91" s="2">
        <v>55.020384416107099</v>
      </c>
      <c r="H91" s="2">
        <v>40.9869896735444</v>
      </c>
      <c r="I91" s="2">
        <v>49.943574435209896</v>
      </c>
      <c r="J91" s="2">
        <v>48.577313004141999</v>
      </c>
      <c r="K91" s="2">
        <v>39.688527269054198</v>
      </c>
      <c r="L91" s="2">
        <v>29.861236777693399</v>
      </c>
      <c r="M91" s="2">
        <v>55.3418308356379</v>
      </c>
      <c r="N91" s="2">
        <v>143.670886075949</v>
      </c>
      <c r="O91" s="2">
        <v>81.399465142423693</v>
      </c>
      <c r="P91" s="2">
        <v>49.071679756441704</v>
      </c>
      <c r="Q91" s="2">
        <v>48.737788198514998</v>
      </c>
      <c r="R91" s="2">
        <v>58.119455132016803</v>
      </c>
      <c r="S91" s="2">
        <v>56.854757086471999</v>
      </c>
      <c r="T91" s="2">
        <v>51.146991045192102</v>
      </c>
      <c r="U91" s="2">
        <v>57.108389056723297</v>
      </c>
      <c r="V91" s="2">
        <v>25.943019581762801</v>
      </c>
      <c r="W91" s="2">
        <v>81.346004557028493</v>
      </c>
      <c r="X91" s="2">
        <v>101.83034301983901</v>
      </c>
      <c r="Y91" s="2">
        <v>52.234481179943501</v>
      </c>
      <c r="Z91" s="2">
        <v>69.6761772989761</v>
      </c>
    </row>
    <row r="92" spans="1:26" x14ac:dyDescent="0.25">
      <c r="A92" t="s">
        <v>116</v>
      </c>
      <c r="B92" s="2">
        <v>47.557581764986701</v>
      </c>
      <c r="C92" s="2">
        <v>59.225811753607402</v>
      </c>
      <c r="D92" s="2">
        <v>61.786116964625201</v>
      </c>
      <c r="E92" s="2">
        <v>87.9351361652283</v>
      </c>
      <c r="F92" s="2">
        <v>99.990273969911996</v>
      </c>
      <c r="G92" s="2">
        <v>56.4276369570075</v>
      </c>
      <c r="H92" s="2">
        <v>41.194477096278703</v>
      </c>
      <c r="I92" s="2">
        <v>51.640419991895101</v>
      </c>
      <c r="J92" s="2">
        <v>48.660375548673002</v>
      </c>
      <c r="K92" s="2">
        <v>41.006152149247399</v>
      </c>
      <c r="L92" s="2">
        <v>31.701324125792201</v>
      </c>
      <c r="M92" s="2">
        <v>55.446118199370801</v>
      </c>
      <c r="N92" s="2">
        <v>143.22118587608199</v>
      </c>
      <c r="O92" s="2">
        <v>81.490111380258995</v>
      </c>
      <c r="P92" s="2">
        <v>49.5051167654834</v>
      </c>
      <c r="Q92" s="2">
        <v>50.144587729581801</v>
      </c>
      <c r="R92" s="2">
        <v>59.562489123752101</v>
      </c>
      <c r="S92" s="2">
        <v>57.2006653328081</v>
      </c>
      <c r="T92" s="2">
        <v>52.008518556980903</v>
      </c>
      <c r="U92" s="2">
        <v>57.877730742273002</v>
      </c>
      <c r="V92" s="2">
        <v>27.270391986128899</v>
      </c>
      <c r="W92" s="2">
        <v>82.016332514081597</v>
      </c>
      <c r="X92" s="2">
        <v>103.800786369592</v>
      </c>
      <c r="Y92" s="2">
        <v>53.538504083139998</v>
      </c>
      <c r="Z92" s="2">
        <v>71.875243546540503</v>
      </c>
    </row>
    <row r="93" spans="1:26" x14ac:dyDescent="0.25">
      <c r="A93" t="s">
        <v>117</v>
      </c>
      <c r="B93" s="2">
        <v>48.391724850153501</v>
      </c>
      <c r="C93" s="2">
        <v>60.082727623150497</v>
      </c>
      <c r="D93" s="2">
        <v>62.0195143720765</v>
      </c>
      <c r="E93" s="2">
        <v>87.625862377940393</v>
      </c>
      <c r="F93" s="2">
        <v>99.646311972615905</v>
      </c>
      <c r="G93" s="2">
        <v>57.372379461690997</v>
      </c>
      <c r="H93" s="2">
        <v>40.094201538798799</v>
      </c>
      <c r="I93" s="2">
        <v>52.8681436726323</v>
      </c>
      <c r="J93" s="2">
        <v>48.753436241828801</v>
      </c>
      <c r="K93" s="2">
        <v>41.330676098560303</v>
      </c>
      <c r="L93" s="2">
        <v>33.818628624806102</v>
      </c>
      <c r="M93" s="2">
        <v>55.608342993260102</v>
      </c>
      <c r="N93" s="2">
        <v>142.721518987341</v>
      </c>
      <c r="O93" s="2">
        <v>81.450333375514404</v>
      </c>
      <c r="P93" s="2">
        <v>49.942179687286497</v>
      </c>
      <c r="Q93" s="2">
        <v>51.2700273544353</v>
      </c>
      <c r="R93" s="2">
        <v>60.541895449814497</v>
      </c>
      <c r="S93" s="2">
        <v>57.846689748207297</v>
      </c>
      <c r="T93" s="2">
        <v>52.818121053263603</v>
      </c>
      <c r="U93" s="2">
        <v>58.754309503678101</v>
      </c>
      <c r="V93" s="2">
        <v>28.716279783741999</v>
      </c>
      <c r="W93" s="2">
        <v>82.365863620576604</v>
      </c>
      <c r="X93" s="2">
        <v>103.059610430695</v>
      </c>
      <c r="Y93" s="2">
        <v>55.1966019827154</v>
      </c>
      <c r="Z93" s="2">
        <v>74.092040917364301</v>
      </c>
    </row>
    <row r="94" spans="1:26" x14ac:dyDescent="0.25">
      <c r="A94" t="s">
        <v>118</v>
      </c>
      <c r="B94" s="2">
        <v>49.689774753516197</v>
      </c>
      <c r="C94" s="2">
        <v>61.0028130544814</v>
      </c>
      <c r="D94" s="2">
        <v>62.583551416195</v>
      </c>
      <c r="E94" s="2">
        <v>87.546870095365506</v>
      </c>
      <c r="F94" s="2">
        <v>99.316907327769798</v>
      </c>
      <c r="G94" s="2">
        <v>58.417608377856602</v>
      </c>
      <c r="H94" s="2">
        <v>40.746509182124001</v>
      </c>
      <c r="I94" s="2">
        <v>54.624924655175498</v>
      </c>
      <c r="J94" s="2">
        <v>48.253760555913999</v>
      </c>
      <c r="K94" s="2">
        <v>42.763645037212598</v>
      </c>
      <c r="L94" s="2">
        <v>37.048695742151502</v>
      </c>
      <c r="M94" s="2">
        <v>56.129779835968002</v>
      </c>
      <c r="N94" s="2">
        <v>142.20519653564301</v>
      </c>
      <c r="O94" s="2">
        <v>79.149993974401397</v>
      </c>
      <c r="P94" s="2">
        <v>50.154853915078803</v>
      </c>
      <c r="Q94" s="2">
        <v>52.4579914028917</v>
      </c>
      <c r="R94" s="2">
        <v>60.974884813042898</v>
      </c>
      <c r="S94" s="2">
        <v>57.1363295428783</v>
      </c>
      <c r="T94" s="2">
        <v>54.333146327877998</v>
      </c>
      <c r="U94" s="2">
        <v>59.679167102105197</v>
      </c>
      <c r="V94" s="2">
        <v>29.640699851068401</v>
      </c>
      <c r="W94" s="2">
        <v>81.803620184966405</v>
      </c>
      <c r="X94" s="2">
        <v>103.54770190265199</v>
      </c>
      <c r="Y94" s="2">
        <v>57.6403751129195</v>
      </c>
      <c r="Z94" s="2">
        <v>76.006714607142996</v>
      </c>
    </row>
    <row r="95" spans="1:26" x14ac:dyDescent="0.25">
      <c r="A95" t="s">
        <v>119</v>
      </c>
      <c r="B95" s="2">
        <v>50.5882192397941</v>
      </c>
      <c r="C95" s="2">
        <v>62.015008838986901</v>
      </c>
      <c r="D95" s="2">
        <v>62.631397812332899</v>
      </c>
      <c r="E95" s="2">
        <v>87.359072473762495</v>
      </c>
      <c r="F95" s="2">
        <v>99.172044406681394</v>
      </c>
      <c r="G95" s="2">
        <v>60.341036974714399</v>
      </c>
      <c r="H95" s="2">
        <v>43.019402384635697</v>
      </c>
      <c r="I95" s="2">
        <v>56.108980738214299</v>
      </c>
      <c r="J95" s="2">
        <v>49.172695099459197</v>
      </c>
      <c r="K95" s="2">
        <v>44.6487436167901</v>
      </c>
      <c r="L95" s="2">
        <v>39.386216345468</v>
      </c>
      <c r="M95" s="2">
        <v>56.407879489154901</v>
      </c>
      <c r="N95" s="2">
        <v>141.60559626915401</v>
      </c>
      <c r="O95" s="2">
        <v>73.404312727139299</v>
      </c>
      <c r="P95" s="2">
        <v>50.690374535670998</v>
      </c>
      <c r="Q95" s="2">
        <v>53.802266510355601</v>
      </c>
      <c r="R95" s="2">
        <v>63.105422232483797</v>
      </c>
      <c r="S95" s="2">
        <v>55.760931537812802</v>
      </c>
      <c r="T95" s="2">
        <v>55.597948230434</v>
      </c>
      <c r="U95" s="2">
        <v>60.047812800112801</v>
      </c>
      <c r="V95" s="2">
        <v>30.2214252779786</v>
      </c>
      <c r="W95" s="2">
        <v>82.853036188901598</v>
      </c>
      <c r="X95" s="2">
        <v>104.30695530347499</v>
      </c>
      <c r="Y95" s="2">
        <v>59.1427406386954</v>
      </c>
      <c r="Z95" s="2">
        <v>77.342826031423499</v>
      </c>
    </row>
    <row r="96" spans="1:26" x14ac:dyDescent="0.25">
      <c r="A96" t="s">
        <v>120</v>
      </c>
      <c r="B96" s="2">
        <v>50.774712296224003</v>
      </c>
      <c r="C96" s="2">
        <v>63.191241842609699</v>
      </c>
      <c r="D96" s="2">
        <v>62.711573261974401</v>
      </c>
      <c r="E96" s="2">
        <v>87.098229822311893</v>
      </c>
      <c r="F96" s="2">
        <v>99.178369039349505</v>
      </c>
      <c r="G96" s="2">
        <v>61.4029769899008</v>
      </c>
      <c r="H96" s="2">
        <v>44.088303999731203</v>
      </c>
      <c r="I96" s="2">
        <v>57.216516849567697</v>
      </c>
      <c r="J96" s="2">
        <v>49.911665723084297</v>
      </c>
      <c r="K96" s="2">
        <v>45.881625998492197</v>
      </c>
      <c r="L96" s="2">
        <v>41.6667359008704</v>
      </c>
      <c r="M96" s="2">
        <v>56.367323299092398</v>
      </c>
      <c r="N96" s="2">
        <v>141.03930712858099</v>
      </c>
      <c r="O96" s="2">
        <v>71.784405925798495</v>
      </c>
      <c r="P96" s="2">
        <v>51.320726942563603</v>
      </c>
      <c r="Q96" s="2">
        <v>55.584212583040198</v>
      </c>
      <c r="R96" s="2">
        <v>64.068483691924399</v>
      </c>
      <c r="S96" s="2">
        <v>54.857842244386902</v>
      </c>
      <c r="T96" s="2">
        <v>56.918474948160501</v>
      </c>
      <c r="U96" s="2">
        <v>60.882655013119397</v>
      </c>
      <c r="V96" s="2">
        <v>31.003626873408599</v>
      </c>
      <c r="W96" s="2">
        <v>85.097917749658606</v>
      </c>
      <c r="X96" s="2">
        <v>104.379265151174</v>
      </c>
      <c r="Y96" s="2">
        <v>59.955752700178103</v>
      </c>
      <c r="Z96" s="2">
        <v>77.964550441658901</v>
      </c>
    </row>
    <row r="97" spans="1:26" x14ac:dyDescent="0.25">
      <c r="A97" t="s">
        <v>121</v>
      </c>
      <c r="B97" s="2">
        <v>51.599245517352003</v>
      </c>
      <c r="C97" s="2">
        <v>64.440792782820495</v>
      </c>
      <c r="D97" s="2">
        <v>62.643204289690701</v>
      </c>
      <c r="E97" s="2">
        <v>86.830245743483204</v>
      </c>
      <c r="F97" s="2">
        <v>99.346448963868198</v>
      </c>
      <c r="G97" s="2">
        <v>62.743410730381299</v>
      </c>
      <c r="H97" s="2">
        <v>43.173983733817998</v>
      </c>
      <c r="I97" s="2">
        <v>57.949923264048202</v>
      </c>
      <c r="J97" s="2">
        <v>50.051831340972697</v>
      </c>
      <c r="K97" s="2">
        <v>46.338725974171901</v>
      </c>
      <c r="L97" s="2">
        <v>43.890254412237198</v>
      </c>
      <c r="M97" s="2">
        <v>56.911935119033899</v>
      </c>
      <c r="N97" s="2">
        <v>140.10659560293101</v>
      </c>
      <c r="O97" s="2">
        <v>71.048394515611406</v>
      </c>
      <c r="P97" s="2">
        <v>52.045911132206001</v>
      </c>
      <c r="Q97" s="2">
        <v>57.178585384915898</v>
      </c>
      <c r="R97" s="2">
        <v>63.167315602865102</v>
      </c>
      <c r="S97" s="2">
        <v>55.768901565015597</v>
      </c>
      <c r="T97" s="2">
        <v>58.523868054445899</v>
      </c>
      <c r="U97" s="2">
        <v>61.728156300125299</v>
      </c>
      <c r="V97" s="2">
        <v>31.051033030707401</v>
      </c>
      <c r="W97" s="2">
        <v>89.140743487979705</v>
      </c>
      <c r="X97" s="2">
        <v>110.832919058161</v>
      </c>
      <c r="Y97" s="2">
        <v>59.827479903818698</v>
      </c>
      <c r="Z97" s="2">
        <v>78.031096085878701</v>
      </c>
    </row>
    <row r="98" spans="1:26" x14ac:dyDescent="0.25">
      <c r="A98" t="s">
        <v>122</v>
      </c>
      <c r="B98" s="2">
        <v>52.481335133020799</v>
      </c>
      <c r="C98" s="2">
        <v>65.754860144006003</v>
      </c>
      <c r="D98" s="2">
        <v>63.027403119646401</v>
      </c>
      <c r="E98" s="2">
        <v>86.957842011461693</v>
      </c>
      <c r="F98" s="2">
        <v>99.750526938906106</v>
      </c>
      <c r="G98" s="2">
        <v>63.661777814373004</v>
      </c>
      <c r="H98" s="2">
        <v>44.388655254250502</v>
      </c>
      <c r="I98" s="2">
        <v>58.9994760710508</v>
      </c>
      <c r="J98" s="2">
        <v>51.079560639961798</v>
      </c>
      <c r="K98" s="2">
        <v>47.113913979680497</v>
      </c>
      <c r="L98" s="2">
        <v>45.987372034297003</v>
      </c>
      <c r="M98" s="2">
        <v>57.972190037087401</v>
      </c>
      <c r="N98" s="2">
        <v>138.77415056628899</v>
      </c>
      <c r="O98" s="2">
        <v>72.086408854787194</v>
      </c>
      <c r="P98" s="2">
        <v>52.9991099484212</v>
      </c>
      <c r="Q98" s="2">
        <v>59.429464634622903</v>
      </c>
      <c r="R98" s="2">
        <v>64.538796621183707</v>
      </c>
      <c r="S98" s="2">
        <v>56.515634576556998</v>
      </c>
      <c r="T98" s="2">
        <v>59.401054737200198</v>
      </c>
      <c r="U98" s="2">
        <v>62.4256488549062</v>
      </c>
      <c r="V98" s="2">
        <v>30.9680722554345</v>
      </c>
      <c r="W98" s="2">
        <v>96.835316722345695</v>
      </c>
      <c r="X98" s="2">
        <v>110.200207890811</v>
      </c>
      <c r="Y98" s="2">
        <v>58.029805984102097</v>
      </c>
      <c r="Z98" s="2">
        <v>77.810825644432697</v>
      </c>
    </row>
    <row r="99" spans="1:26" x14ac:dyDescent="0.25">
      <c r="A99" t="s">
        <v>123</v>
      </c>
      <c r="B99" s="2">
        <v>53.514810435471702</v>
      </c>
      <c r="C99" s="2">
        <v>66.969018915446995</v>
      </c>
      <c r="D99" s="2">
        <v>64.083797696871798</v>
      </c>
      <c r="E99" s="2">
        <v>86.998143446582901</v>
      </c>
      <c r="F99" s="2">
        <v>100.048096156745</v>
      </c>
      <c r="G99" s="2">
        <v>64.089678550750605</v>
      </c>
      <c r="H99" s="2">
        <v>45.503462364867197</v>
      </c>
      <c r="I99" s="2">
        <v>60.7591063161439</v>
      </c>
      <c r="J99" s="2">
        <v>52.112289110662502</v>
      </c>
      <c r="K99" s="2">
        <v>48.597991138662202</v>
      </c>
      <c r="L99" s="2">
        <v>48.124648396132798</v>
      </c>
      <c r="M99" s="2">
        <v>58.922363847566999</v>
      </c>
      <c r="N99" s="2">
        <v>137.57495003331101</v>
      </c>
      <c r="O99" s="2">
        <v>72.460003386782503</v>
      </c>
      <c r="P99" s="2">
        <v>53.860684548457499</v>
      </c>
      <c r="Q99" s="2">
        <v>61.992966002344602</v>
      </c>
      <c r="R99" s="2">
        <v>66.863759046149795</v>
      </c>
      <c r="S99" s="2">
        <v>57.122137015857597</v>
      </c>
      <c r="T99" s="2">
        <v>61.057049823779103</v>
      </c>
      <c r="U99" s="2">
        <v>63.087408819497703</v>
      </c>
      <c r="V99" s="2">
        <v>31.679164614916399</v>
      </c>
      <c r="W99" s="2">
        <v>101.00912165314</v>
      </c>
      <c r="X99" s="2">
        <v>109.459031951914</v>
      </c>
      <c r="Y99" s="2">
        <v>58.082728439966303</v>
      </c>
      <c r="Z99" s="2">
        <v>77.519596519532797</v>
      </c>
    </row>
    <row r="100" spans="1:26" x14ac:dyDescent="0.25">
      <c r="A100" t="s">
        <v>124</v>
      </c>
      <c r="B100" s="2">
        <v>54.831094270345098</v>
      </c>
      <c r="C100" s="2">
        <v>67.951010211343302</v>
      </c>
      <c r="D100" s="2">
        <v>64.029654690293995</v>
      </c>
      <c r="E100" s="2">
        <v>86.940734987504896</v>
      </c>
      <c r="F100" s="2">
        <v>100.316792070521</v>
      </c>
      <c r="G100" s="2">
        <v>65.5288687240526</v>
      </c>
      <c r="H100" s="2">
        <v>46.9821309031949</v>
      </c>
      <c r="I100" s="2">
        <v>62.3404000098271</v>
      </c>
      <c r="J100" s="2">
        <v>53.716925095600701</v>
      </c>
      <c r="K100" s="2">
        <v>50.733295515842897</v>
      </c>
      <c r="L100" s="2">
        <v>50.232683652615599</v>
      </c>
      <c r="M100" s="2">
        <v>59.918887602350701</v>
      </c>
      <c r="N100" s="2">
        <v>136.39240506329099</v>
      </c>
      <c r="O100" s="2">
        <v>73.233959337795298</v>
      </c>
      <c r="P100" s="2">
        <v>54.763817775753097</v>
      </c>
      <c r="Q100" s="2">
        <v>65.2754982415005</v>
      </c>
      <c r="R100" s="2">
        <v>68.254072886725595</v>
      </c>
      <c r="S100" s="2">
        <v>57.216876865717801</v>
      </c>
      <c r="T100" s="2">
        <v>62.529098365954503</v>
      </c>
      <c r="U100" s="2">
        <v>63.9762959995941</v>
      </c>
      <c r="V100" s="2">
        <v>32.117671569930202</v>
      </c>
      <c r="W100" s="2">
        <v>102.85065521349701</v>
      </c>
      <c r="X100" s="2">
        <v>110.77868667238999</v>
      </c>
      <c r="Y100" s="2">
        <v>59.280305411821203</v>
      </c>
      <c r="Z100" s="2">
        <v>77.340016769930003</v>
      </c>
    </row>
    <row r="101" spans="1:26" x14ac:dyDescent="0.25">
      <c r="A101" t="s">
        <v>125</v>
      </c>
      <c r="B101" s="2">
        <v>56.4802552283371</v>
      </c>
      <c r="C101" s="2">
        <v>68.681747799556007</v>
      </c>
      <c r="D101" s="2">
        <v>65.234162941308895</v>
      </c>
      <c r="E101" s="2">
        <v>86.993157889520603</v>
      </c>
      <c r="F101" s="2">
        <v>100.58263531889099</v>
      </c>
      <c r="G101" s="2">
        <v>66.039270827378004</v>
      </c>
      <c r="H101" s="2">
        <v>47.280359993830203</v>
      </c>
      <c r="I101" s="2">
        <v>64.043773706324401</v>
      </c>
      <c r="J101" s="2">
        <v>54.271347978211402</v>
      </c>
      <c r="K101" s="2">
        <v>52.723188891765901</v>
      </c>
      <c r="L101" s="2">
        <v>52.311477805474901</v>
      </c>
      <c r="M101" s="2">
        <v>60.961761299612498</v>
      </c>
      <c r="N101" s="2">
        <v>135.159893404397</v>
      </c>
      <c r="O101" s="2">
        <v>73.759202824502097</v>
      </c>
      <c r="P101" s="2">
        <v>55.708509615463399</v>
      </c>
      <c r="Q101" s="2">
        <v>68.120359515435695</v>
      </c>
      <c r="R101" s="2">
        <v>71.021130872150906</v>
      </c>
      <c r="S101" s="2">
        <v>57.013960207405198</v>
      </c>
      <c r="T101" s="2">
        <v>63.588295052513502</v>
      </c>
      <c r="U101" s="2">
        <v>64.767970391352506</v>
      </c>
      <c r="V101" s="2">
        <v>33.125052412529499</v>
      </c>
      <c r="W101" s="2">
        <v>102.647483501948</v>
      </c>
      <c r="X101" s="2">
        <v>110.32675012428101</v>
      </c>
      <c r="Y101" s="2">
        <v>61.7213490445817</v>
      </c>
      <c r="Z101" s="2">
        <v>77.447996454001</v>
      </c>
    </row>
    <row r="102" spans="1:26" x14ac:dyDescent="0.25">
      <c r="A102" t="s">
        <v>126</v>
      </c>
      <c r="B102" s="2">
        <v>57.506143816055697</v>
      </c>
      <c r="C102" s="2">
        <v>69.415130161419597</v>
      </c>
      <c r="D102" s="2">
        <v>65.746294715414905</v>
      </c>
      <c r="E102" s="2">
        <v>87.085426844707897</v>
      </c>
      <c r="F102" s="2">
        <v>100.867349864098</v>
      </c>
      <c r="G102" s="2">
        <v>66.954628391176399</v>
      </c>
      <c r="H102" s="2">
        <v>48.713703714912498</v>
      </c>
      <c r="I102" s="2">
        <v>66.127477857317999</v>
      </c>
      <c r="J102" s="2">
        <v>55.437902427600299</v>
      </c>
      <c r="K102" s="2">
        <v>54.734291894358101</v>
      </c>
      <c r="L102" s="2">
        <v>54.836656960191902</v>
      </c>
      <c r="M102" s="2">
        <v>61.969872542979303</v>
      </c>
      <c r="N102" s="2">
        <v>133.89407061958701</v>
      </c>
      <c r="O102" s="2">
        <v>74.104576031856595</v>
      </c>
      <c r="P102" s="2">
        <v>56.140412628780702</v>
      </c>
      <c r="Q102" s="2">
        <v>71.2465806955842</v>
      </c>
      <c r="R102" s="2">
        <v>72.789955719851605</v>
      </c>
      <c r="S102" s="2">
        <v>56.805830636153203</v>
      </c>
      <c r="T102" s="2">
        <v>65.426217155840106</v>
      </c>
      <c r="U102" s="2">
        <v>66.058913888281495</v>
      </c>
      <c r="V102" s="2">
        <v>35.282032569624398</v>
      </c>
      <c r="W102" s="2">
        <v>99.562928451754502</v>
      </c>
      <c r="X102" s="2">
        <v>105.536222714332</v>
      </c>
      <c r="Y102" s="2">
        <v>66.399193559938894</v>
      </c>
      <c r="Z102" s="2">
        <v>77.737933924672006</v>
      </c>
    </row>
    <row r="103" spans="1:26" x14ac:dyDescent="0.25">
      <c r="A103" t="s">
        <v>127</v>
      </c>
      <c r="B103" s="2">
        <v>58.671185399233202</v>
      </c>
      <c r="C103" s="2">
        <v>70.1631902949498</v>
      </c>
      <c r="D103" s="2">
        <v>66.447994885287798</v>
      </c>
      <c r="E103" s="2">
        <v>87.710945102472607</v>
      </c>
      <c r="F103" s="2">
        <v>100.919426260158</v>
      </c>
      <c r="G103" s="2">
        <v>68.201091891614695</v>
      </c>
      <c r="H103" s="2">
        <v>49.681199604324704</v>
      </c>
      <c r="I103" s="2">
        <v>66.216480916242503</v>
      </c>
      <c r="J103" s="2">
        <v>56.923998385201102</v>
      </c>
      <c r="K103" s="2">
        <v>57.006921392301997</v>
      </c>
      <c r="L103" s="2">
        <v>56.6667184571997</v>
      </c>
      <c r="M103" s="2">
        <v>63.267670919769401</v>
      </c>
      <c r="N103" s="2">
        <v>132.59493670885999</v>
      </c>
      <c r="O103" s="2">
        <v>74.222714155567303</v>
      </c>
      <c r="P103" s="2">
        <v>57.389960742331901</v>
      </c>
      <c r="Q103" s="2">
        <v>73.997655334114796</v>
      </c>
      <c r="R103" s="2">
        <v>76.231950861843103</v>
      </c>
      <c r="S103" s="2">
        <v>56.530661899136497</v>
      </c>
      <c r="T103" s="2">
        <v>67.831198298484793</v>
      </c>
      <c r="U103" s="2">
        <v>66.951306353090203</v>
      </c>
      <c r="V103" s="2">
        <v>36.822732681835099</v>
      </c>
      <c r="W103" s="2">
        <v>98.055808024256194</v>
      </c>
      <c r="X103" s="2">
        <v>106.729335201336</v>
      </c>
      <c r="Y103" s="2">
        <v>66.939594514823298</v>
      </c>
      <c r="Z103" s="2">
        <v>78.0472413782568</v>
      </c>
    </row>
    <row r="104" spans="1:26" x14ac:dyDescent="0.25">
      <c r="A104" t="s">
        <v>128</v>
      </c>
      <c r="B104" s="2">
        <v>58.887476244495801</v>
      </c>
      <c r="C104" s="2">
        <v>70.999201253678095</v>
      </c>
      <c r="D104" s="2">
        <v>66.755277952119499</v>
      </c>
      <c r="E104" s="2">
        <v>88.228932267451299</v>
      </c>
      <c r="F104" s="2">
        <v>101.553534725924</v>
      </c>
      <c r="G104" s="2">
        <v>70.018809729199702</v>
      </c>
      <c r="H104" s="2">
        <v>50.613599958521299</v>
      </c>
      <c r="I104" s="2">
        <v>65.841473035811902</v>
      </c>
      <c r="J104" s="2">
        <v>58.451658990835597</v>
      </c>
      <c r="K104" s="2">
        <v>57.377746615560397</v>
      </c>
      <c r="L104" s="2">
        <v>58.277288401742503</v>
      </c>
      <c r="M104" s="2">
        <v>64.936268827708005</v>
      </c>
      <c r="N104" s="2">
        <v>131.262491672218</v>
      </c>
      <c r="O104" s="2">
        <v>74.305368381441298</v>
      </c>
      <c r="P104" s="2">
        <v>58.902806518613801</v>
      </c>
      <c r="Q104" s="2">
        <v>77.155138726064806</v>
      </c>
      <c r="R104" s="2">
        <v>75.639141785958003</v>
      </c>
      <c r="S104" s="2">
        <v>56.5115969417458</v>
      </c>
      <c r="T104" s="2">
        <v>69.743528500269406</v>
      </c>
      <c r="U104" s="2">
        <v>68.166021238884895</v>
      </c>
      <c r="V104" s="2">
        <v>38.055292771603597</v>
      </c>
      <c r="W104" s="2">
        <v>97.068539144151302</v>
      </c>
      <c r="X104" s="2">
        <v>104.46965246079399</v>
      </c>
      <c r="Y104" s="2">
        <v>67.525798940946501</v>
      </c>
      <c r="Z104" s="2">
        <v>78.332761292915293</v>
      </c>
    </row>
    <row r="105" spans="1:26" x14ac:dyDescent="0.25">
      <c r="A105" t="s">
        <v>129</v>
      </c>
      <c r="B105" s="2">
        <v>60.1061481564969</v>
      </c>
      <c r="C105" s="2">
        <v>71.938503527815399</v>
      </c>
      <c r="D105" s="2">
        <v>66.953040613255894</v>
      </c>
      <c r="E105" s="2">
        <v>88.510180610927506</v>
      </c>
      <c r="F105" s="2">
        <v>101.878142901545</v>
      </c>
      <c r="G105" s="2">
        <v>71.044095418753599</v>
      </c>
      <c r="H105" s="2">
        <v>50.930472224957803</v>
      </c>
      <c r="I105" s="2">
        <v>66.657190690203194</v>
      </c>
      <c r="J105" s="2">
        <v>58.723103104704599</v>
      </c>
      <c r="K105" s="2">
        <v>59.793526849659798</v>
      </c>
      <c r="L105" s="2">
        <v>59.6683667923472</v>
      </c>
      <c r="M105" s="2">
        <v>66.326767088575394</v>
      </c>
      <c r="N105" s="2">
        <v>129.89673550966</v>
      </c>
      <c r="O105" s="2">
        <v>74.200497200328599</v>
      </c>
      <c r="P105" s="2">
        <v>60.678949973977097</v>
      </c>
      <c r="Q105" s="2">
        <v>78.905822586948005</v>
      </c>
      <c r="R105" s="2">
        <v>77.834944260650701</v>
      </c>
      <c r="S105" s="2">
        <v>56.318669213272301</v>
      </c>
      <c r="T105" s="2">
        <v>71.219742232137307</v>
      </c>
      <c r="U105" s="2">
        <v>69.353491275903295</v>
      </c>
      <c r="V105" s="2">
        <v>39.655250580437801</v>
      </c>
      <c r="W105" s="2">
        <v>95.908907178137795</v>
      </c>
      <c r="X105" s="2">
        <v>102.842680887603</v>
      </c>
      <c r="Y105" s="2">
        <v>68.162094454169406</v>
      </c>
      <c r="Z105" s="2">
        <v>78.838944118738596</v>
      </c>
    </row>
    <row r="106" spans="1:26" x14ac:dyDescent="0.25">
      <c r="A106" t="s">
        <v>130</v>
      </c>
      <c r="B106" s="2">
        <v>61.414328347345403</v>
      </c>
      <c r="C106" s="2">
        <v>72.824539939359894</v>
      </c>
      <c r="D106" s="2">
        <v>67.7116729736249</v>
      </c>
      <c r="E106" s="2">
        <v>88.823520170748594</v>
      </c>
      <c r="F106" s="2">
        <v>102.278391967</v>
      </c>
      <c r="G106" s="2">
        <v>72.320755256452898</v>
      </c>
      <c r="H106" s="2">
        <v>52.9249351108204</v>
      </c>
      <c r="I106" s="2">
        <v>67.878585509347403</v>
      </c>
      <c r="J106" s="2">
        <v>59.914583793720297</v>
      </c>
      <c r="K106" s="2">
        <v>60.277496289857503</v>
      </c>
      <c r="L106" s="2">
        <v>60.003613547465001</v>
      </c>
      <c r="M106" s="2">
        <v>67.531865584814597</v>
      </c>
      <c r="N106" s="2">
        <v>128.51432378414401</v>
      </c>
      <c r="O106" s="2">
        <v>74.104576031890204</v>
      </c>
      <c r="P106" s="2">
        <v>63.776183644915797</v>
      </c>
      <c r="Q106" s="2">
        <v>80.812817506838599</v>
      </c>
      <c r="R106" s="2">
        <v>78.808847748893996</v>
      </c>
      <c r="S106" s="2">
        <v>56.515634917513701</v>
      </c>
      <c r="T106" s="2">
        <v>73.226997573911405</v>
      </c>
      <c r="U106" s="2">
        <v>71.121379609372596</v>
      </c>
      <c r="V106" s="2">
        <v>41.219653771297899</v>
      </c>
      <c r="W106" s="2">
        <v>94.242273076674905</v>
      </c>
      <c r="X106" s="2">
        <v>101.99304017715799</v>
      </c>
      <c r="Y106" s="2">
        <v>68.853234135951098</v>
      </c>
      <c r="Z106" s="2">
        <v>79.652905981087699</v>
      </c>
    </row>
    <row r="107" spans="1:26" x14ac:dyDescent="0.25">
      <c r="A107" t="s">
        <v>131</v>
      </c>
      <c r="B107" s="2">
        <v>63.548837392068201</v>
      </c>
      <c r="C107" s="2">
        <v>73.619787102633197</v>
      </c>
      <c r="D107" s="2">
        <v>68.456247958322393</v>
      </c>
      <c r="E107" s="2">
        <v>89.372484126485702</v>
      </c>
      <c r="F107" s="2">
        <v>102.344668776584</v>
      </c>
      <c r="G107" s="2">
        <v>72.5543530762438</v>
      </c>
      <c r="H107" s="2">
        <v>54.310584112915301</v>
      </c>
      <c r="I107" s="2">
        <v>68.076591456773301</v>
      </c>
      <c r="J107" s="2">
        <v>61.501631714930298</v>
      </c>
      <c r="K107" s="2">
        <v>61.634123365557102</v>
      </c>
      <c r="L107" s="2">
        <v>61.2902448745713</v>
      </c>
      <c r="M107" s="2">
        <v>68.829663964873902</v>
      </c>
      <c r="N107" s="2">
        <v>127.048634243837</v>
      </c>
      <c r="O107" s="2">
        <v>75.355885364084102</v>
      </c>
      <c r="P107" s="2">
        <v>65.655805309186903</v>
      </c>
      <c r="Q107" s="2">
        <v>83.001172332942502</v>
      </c>
      <c r="R107" s="2">
        <v>80.767997986279596</v>
      </c>
      <c r="S107" s="2">
        <v>56.676506050252002</v>
      </c>
      <c r="T107" s="2">
        <v>73.639617387892997</v>
      </c>
      <c r="U107" s="2">
        <v>72.120338831134703</v>
      </c>
      <c r="V107" s="2">
        <v>42.066445863352399</v>
      </c>
      <c r="W107" s="2">
        <v>93.324177831966296</v>
      </c>
      <c r="X107" s="2">
        <v>100.69146291860601</v>
      </c>
      <c r="Y107" s="2">
        <v>69.604498394717794</v>
      </c>
      <c r="Z107" s="2">
        <v>80.438637590219599</v>
      </c>
    </row>
    <row r="108" spans="1:26" x14ac:dyDescent="0.25">
      <c r="A108" t="s">
        <v>132</v>
      </c>
      <c r="B108" s="2">
        <v>67.140115433139499</v>
      </c>
      <c r="C108" s="2">
        <v>74.373109967590096</v>
      </c>
      <c r="D108" s="2">
        <v>69.028965953377593</v>
      </c>
      <c r="E108" s="2">
        <v>89.939807919734506</v>
      </c>
      <c r="F108" s="2">
        <v>101.733737151301</v>
      </c>
      <c r="G108" s="2">
        <v>73.659302435931195</v>
      </c>
      <c r="H108" s="2">
        <v>55.777095021559298</v>
      </c>
      <c r="I108" s="2">
        <v>67.985865461885297</v>
      </c>
      <c r="J108" s="2">
        <v>62.840539300552997</v>
      </c>
      <c r="K108" s="2">
        <v>63.0846095025612</v>
      </c>
      <c r="L108" s="2">
        <v>62.691920692507999</v>
      </c>
      <c r="M108" s="2">
        <v>70.011587492812495</v>
      </c>
      <c r="N108" s="2">
        <v>125.516322451699</v>
      </c>
      <c r="O108" s="2">
        <v>78.401932371914896</v>
      </c>
      <c r="P108" s="2">
        <v>67.375607495987595</v>
      </c>
      <c r="Q108" s="2">
        <v>85.127002735443497</v>
      </c>
      <c r="R108" s="2">
        <v>82.071989728391301</v>
      </c>
      <c r="S108" s="2">
        <v>57.224985231518602</v>
      </c>
      <c r="T108" s="2">
        <v>74.355402292267897</v>
      </c>
      <c r="U108" s="2">
        <v>73.228604991715002</v>
      </c>
      <c r="V108" s="2">
        <v>43.4185816232458</v>
      </c>
      <c r="W108" s="2">
        <v>92.883567697409404</v>
      </c>
      <c r="X108" s="2">
        <v>101.324174085957</v>
      </c>
      <c r="Y108" s="2">
        <v>70.421765012685199</v>
      </c>
      <c r="Z108" s="2">
        <v>81.092240684923198</v>
      </c>
    </row>
    <row r="109" spans="1:26" x14ac:dyDescent="0.25">
      <c r="A109" t="s">
        <v>133</v>
      </c>
      <c r="B109" s="2">
        <v>69.449795317628897</v>
      </c>
      <c r="C109" s="2">
        <v>75.216901187457395</v>
      </c>
      <c r="D109" s="2">
        <v>69.699096143684002</v>
      </c>
      <c r="E109" s="2">
        <v>90.857616098390096</v>
      </c>
      <c r="F109" s="2">
        <v>100.461763321341</v>
      </c>
      <c r="G109" s="2">
        <v>73.485473268481798</v>
      </c>
      <c r="H109" s="2">
        <v>56.6337725860921</v>
      </c>
      <c r="I109" s="2">
        <v>69.498813015747203</v>
      </c>
      <c r="J109" s="2">
        <v>63.405525638333501</v>
      </c>
      <c r="K109" s="2">
        <v>62.575553423391099</v>
      </c>
      <c r="L109" s="2">
        <v>64.208640995442394</v>
      </c>
      <c r="M109" s="2">
        <v>71.633835463944607</v>
      </c>
      <c r="N109" s="2">
        <v>123.917388407728</v>
      </c>
      <c r="O109" s="2">
        <v>80.630786677288199</v>
      </c>
      <c r="P109" s="2">
        <v>68.935590217231805</v>
      </c>
      <c r="Q109" s="2">
        <v>85.846033606877597</v>
      </c>
      <c r="R109" s="2">
        <v>82.526876609882294</v>
      </c>
      <c r="S109" s="2">
        <v>58.040730506303703</v>
      </c>
      <c r="T109" s="2">
        <v>74.596903056568493</v>
      </c>
      <c r="U109" s="2">
        <v>74.288870345498296</v>
      </c>
      <c r="V109" s="2">
        <v>45.002902311605901</v>
      </c>
      <c r="W109" s="2">
        <v>92.851565337234703</v>
      </c>
      <c r="X109" s="2">
        <v>100.94454738554801</v>
      </c>
      <c r="Y109" s="2">
        <v>71.311590753464102</v>
      </c>
      <c r="Z109" s="2">
        <v>81.579001576051397</v>
      </c>
    </row>
    <row r="110" spans="1:26" x14ac:dyDescent="0.25">
      <c r="A110" t="s">
        <v>134</v>
      </c>
      <c r="B110" s="2">
        <v>72.720147884111796</v>
      </c>
      <c r="C110" s="2">
        <v>76.289483271619901</v>
      </c>
      <c r="D110" s="2">
        <v>72.295023146004596</v>
      </c>
      <c r="E110" s="2">
        <v>92.124616125609094</v>
      </c>
      <c r="F110" s="2">
        <v>100.31932297267799</v>
      </c>
      <c r="G110" s="2">
        <v>74.5159889743977</v>
      </c>
      <c r="H110" s="2">
        <v>59.867776060840299</v>
      </c>
      <c r="I110" s="2">
        <v>72.7323853396028</v>
      </c>
      <c r="J110" s="2">
        <v>64.391739177614895</v>
      </c>
      <c r="K110" s="2">
        <v>65.484666220901005</v>
      </c>
      <c r="L110" s="2">
        <v>65.402849881985802</v>
      </c>
      <c r="M110" s="2">
        <v>73.783314017690799</v>
      </c>
      <c r="N110" s="2">
        <v>122.235176548967</v>
      </c>
      <c r="O110" s="2">
        <v>85.330630954200998</v>
      </c>
      <c r="P110" s="2">
        <v>69.552694134734296</v>
      </c>
      <c r="Q110" s="2">
        <v>87.4091441969519</v>
      </c>
      <c r="R110" s="2">
        <v>83.3444654313993</v>
      </c>
      <c r="S110" s="2">
        <v>59.393410626708999</v>
      </c>
      <c r="T110" s="2">
        <v>75.945493856918802</v>
      </c>
      <c r="U110" s="2">
        <v>75.411859877681295</v>
      </c>
      <c r="V110" s="2">
        <v>46.4506436302797</v>
      </c>
      <c r="W110" s="2">
        <v>93.363943797469901</v>
      </c>
      <c r="X110" s="2">
        <v>106.349708500925</v>
      </c>
      <c r="Y110" s="2">
        <v>72.281306341599901</v>
      </c>
      <c r="Z110" s="2">
        <v>81.777254017465395</v>
      </c>
    </row>
    <row r="111" spans="1:26" x14ac:dyDescent="0.25">
      <c r="A111" t="s">
        <v>135</v>
      </c>
      <c r="B111" s="2">
        <v>76.927540000807497</v>
      </c>
      <c r="C111" s="2">
        <v>77.521789541095501</v>
      </c>
      <c r="D111" s="2">
        <v>73.798538834944907</v>
      </c>
      <c r="E111" s="2">
        <v>93.034217331416897</v>
      </c>
      <c r="F111" s="2">
        <v>100.78291575116199</v>
      </c>
      <c r="G111" s="2">
        <v>75.335603277256396</v>
      </c>
      <c r="H111" s="2">
        <v>63.061249952310902</v>
      </c>
      <c r="I111" s="2">
        <v>74.379969552955799</v>
      </c>
      <c r="J111" s="2">
        <v>66.315294691600599</v>
      </c>
      <c r="K111" s="2">
        <v>69.881946366704099</v>
      </c>
      <c r="L111" s="2">
        <v>67.324681522022502</v>
      </c>
      <c r="M111" s="2">
        <v>75.556199301054093</v>
      </c>
      <c r="N111" s="2">
        <v>120.536309127248</v>
      </c>
      <c r="O111" s="2">
        <v>88.513262173709194</v>
      </c>
      <c r="P111" s="2">
        <v>71.106261763778306</v>
      </c>
      <c r="Q111" s="2">
        <v>88.628370457209797</v>
      </c>
      <c r="R111" s="2">
        <v>84.613006036974198</v>
      </c>
      <c r="S111" s="2">
        <v>60.9221793626524</v>
      </c>
      <c r="T111" s="2">
        <v>77.544977453421694</v>
      </c>
      <c r="U111" s="2">
        <v>76.490838577854106</v>
      </c>
      <c r="V111" s="2">
        <v>47.816437327141799</v>
      </c>
      <c r="W111" s="2">
        <v>93.725320269693299</v>
      </c>
      <c r="X111" s="2">
        <v>108.50092646992201</v>
      </c>
      <c r="Y111" s="2">
        <v>73.339127189709998</v>
      </c>
      <c r="Z111" s="2">
        <v>81.913052465923002</v>
      </c>
    </row>
    <row r="112" spans="1:26" x14ac:dyDescent="0.25">
      <c r="A112" t="s">
        <v>136</v>
      </c>
      <c r="B112" s="2">
        <v>80.428263279379607</v>
      </c>
      <c r="C112" s="2">
        <v>78.834207095775</v>
      </c>
      <c r="D112" s="2">
        <v>75.323166028454494</v>
      </c>
      <c r="E112" s="2">
        <v>94.028492184508707</v>
      </c>
      <c r="F112" s="2">
        <v>100.38306823272301</v>
      </c>
      <c r="G112" s="2">
        <v>76.086297574035697</v>
      </c>
      <c r="H112" s="2">
        <v>64.855767659871802</v>
      </c>
      <c r="I112" s="2">
        <v>75.263071437985602</v>
      </c>
      <c r="J112" s="2">
        <v>68.6205311744867</v>
      </c>
      <c r="K112" s="2">
        <v>73.774060741391096</v>
      </c>
      <c r="L112" s="2">
        <v>69.536580014008507</v>
      </c>
      <c r="M112" s="2">
        <v>76.998841255593604</v>
      </c>
      <c r="N112" s="2">
        <v>118.820786142571</v>
      </c>
      <c r="O112" s="2">
        <v>91.763033387073904</v>
      </c>
      <c r="P112" s="2">
        <v>72.813233768276007</v>
      </c>
      <c r="Q112" s="2">
        <v>90.160218835482596</v>
      </c>
      <c r="R112" s="2">
        <v>81.896760352352004</v>
      </c>
      <c r="S112" s="2">
        <v>62.705094002552997</v>
      </c>
      <c r="T112" s="2">
        <v>79.784817520485305</v>
      </c>
      <c r="U112" s="2">
        <v>77.999279641258397</v>
      </c>
      <c r="V112" s="2">
        <v>49.305152456721402</v>
      </c>
      <c r="W112" s="2">
        <v>94.091775101764796</v>
      </c>
      <c r="X112" s="2">
        <v>106.530483120169</v>
      </c>
      <c r="Y112" s="2">
        <v>74.494283130938399</v>
      </c>
      <c r="Z112" s="2">
        <v>81.965206942639497</v>
      </c>
    </row>
    <row r="113" spans="1:26" x14ac:dyDescent="0.25">
      <c r="A113" t="s">
        <v>137</v>
      </c>
      <c r="B113" s="2">
        <v>83.116622508473995</v>
      </c>
      <c r="C113" s="2">
        <v>80.058891407515901</v>
      </c>
      <c r="D113" s="2">
        <v>77.550423658244995</v>
      </c>
      <c r="E113" s="2">
        <v>95.091621803428794</v>
      </c>
      <c r="F113" s="2">
        <v>99.524687778657807</v>
      </c>
      <c r="G113" s="2">
        <v>76.537195579973996</v>
      </c>
      <c r="H113" s="2">
        <v>66.443449207233499</v>
      </c>
      <c r="I113" s="2">
        <v>76.473277686790297</v>
      </c>
      <c r="J113" s="2">
        <v>69.842092724311698</v>
      </c>
      <c r="K113" s="2">
        <v>78.277658509798499</v>
      </c>
      <c r="L113" s="2">
        <v>72.038545360535494</v>
      </c>
      <c r="M113" s="2">
        <v>78.829663968069895</v>
      </c>
      <c r="N113" s="2">
        <v>117.02198534310401</v>
      </c>
      <c r="O113" s="2">
        <v>94.310912329243493</v>
      </c>
      <c r="P113" s="2">
        <v>74.673610115530195</v>
      </c>
      <c r="Q113" s="2">
        <v>90.066432200078097</v>
      </c>
      <c r="R113" s="2">
        <v>83.4049377866355</v>
      </c>
      <c r="S113" s="2">
        <v>64.726855941291902</v>
      </c>
      <c r="T113" s="2">
        <v>81.295012008655604</v>
      </c>
      <c r="U113" s="2">
        <v>79.270135357361696</v>
      </c>
      <c r="V113" s="2">
        <v>51.1762898214225</v>
      </c>
      <c r="W113" s="2">
        <v>94.536248348753404</v>
      </c>
      <c r="X113" s="2">
        <v>104.903511546978</v>
      </c>
      <c r="Y113" s="2">
        <v>75.757170837829506</v>
      </c>
      <c r="Z113" s="2">
        <v>82.095689377373901</v>
      </c>
    </row>
    <row r="114" spans="1:26" x14ac:dyDescent="0.25">
      <c r="A114" t="s">
        <v>138</v>
      </c>
      <c r="B114" s="2">
        <v>85.421747610651096</v>
      </c>
      <c r="C114" s="2">
        <v>81.183592964722806</v>
      </c>
      <c r="D114" s="2">
        <v>79.384935637326294</v>
      </c>
      <c r="E114" s="2">
        <v>95.747725706069701</v>
      </c>
      <c r="F114" s="2">
        <v>100.32227510153599</v>
      </c>
      <c r="G114" s="2">
        <v>76.589265263641593</v>
      </c>
      <c r="H114" s="2">
        <v>69.997494823984397</v>
      </c>
      <c r="I114" s="2">
        <v>79.081003135106499</v>
      </c>
      <c r="J114" s="2">
        <v>71.6931009658758</v>
      </c>
      <c r="K114" s="2">
        <v>80.830567147000195</v>
      </c>
      <c r="L114" s="2">
        <v>75.900524786586701</v>
      </c>
      <c r="M114" s="2">
        <v>80.955967555946501</v>
      </c>
      <c r="N114" s="2">
        <v>115.123251165889</v>
      </c>
      <c r="O114" s="2">
        <v>94.916925045208203</v>
      </c>
      <c r="P114" s="2">
        <v>76.571640271028997</v>
      </c>
      <c r="Q114" s="2">
        <v>90.847987495115206</v>
      </c>
      <c r="R114" s="2">
        <v>84.781769217362793</v>
      </c>
      <c r="S114" s="2">
        <v>67.905818850149402</v>
      </c>
      <c r="T114" s="2">
        <v>82.068739812476394</v>
      </c>
      <c r="U114" s="2">
        <v>80.293525145719897</v>
      </c>
      <c r="V114" s="2">
        <v>53.334243862464596</v>
      </c>
      <c r="W114" s="2">
        <v>95.041544734696302</v>
      </c>
      <c r="X114" s="2">
        <v>103.85501875536499</v>
      </c>
      <c r="Y114" s="2">
        <v>77.139533479020201</v>
      </c>
      <c r="Z114" s="2">
        <v>82.472106150915806</v>
      </c>
    </row>
    <row r="115" spans="1:26" x14ac:dyDescent="0.25">
      <c r="A115" t="s">
        <v>139</v>
      </c>
      <c r="B115" s="2">
        <v>89.888158153109003</v>
      </c>
      <c r="C115" s="2">
        <v>82.321993794221896</v>
      </c>
      <c r="D115" s="2">
        <v>81.110203996302701</v>
      </c>
      <c r="E115" s="2">
        <v>96.334053683955702</v>
      </c>
      <c r="F115" s="2">
        <v>101.469818668022</v>
      </c>
      <c r="G115" s="2">
        <v>77.512233869607002</v>
      </c>
      <c r="H115" s="2">
        <v>73.957240320086697</v>
      </c>
      <c r="I115" s="2">
        <v>80.595373316161201</v>
      </c>
      <c r="J115" s="2">
        <v>74.175961581315505</v>
      </c>
      <c r="K115" s="2">
        <v>82.141455481361803</v>
      </c>
      <c r="L115" s="2">
        <v>78.554644937871601</v>
      </c>
      <c r="M115" s="2">
        <v>83.030127462608604</v>
      </c>
      <c r="N115" s="2">
        <v>113.25782811459</v>
      </c>
      <c r="O115" s="2">
        <v>97.578631841583302</v>
      </c>
      <c r="P115" s="2">
        <v>78.785125532661496</v>
      </c>
      <c r="Q115" s="2">
        <v>91.879640484564206</v>
      </c>
      <c r="R115" s="2">
        <v>83.462504435172704</v>
      </c>
      <c r="S115" s="2">
        <v>70.580284106393194</v>
      </c>
      <c r="T115" s="2">
        <v>82.9758502584979</v>
      </c>
      <c r="U115" s="2">
        <v>81.055961382773802</v>
      </c>
      <c r="V115" s="2">
        <v>55.956567760439803</v>
      </c>
      <c r="W115" s="2">
        <v>95.7187483094052</v>
      </c>
      <c r="X115" s="2">
        <v>99.4983504316005</v>
      </c>
      <c r="Y115" s="2">
        <v>78.654673352978804</v>
      </c>
      <c r="Z115" s="2">
        <v>83.290322275723696</v>
      </c>
    </row>
    <row r="116" spans="1:26" x14ac:dyDescent="0.25">
      <c r="A116" t="s">
        <v>140</v>
      </c>
      <c r="B116" s="2">
        <v>95.534789251922206</v>
      </c>
      <c r="C116" s="2">
        <v>83.500036491990997</v>
      </c>
      <c r="D116" s="2">
        <v>83.480578172811704</v>
      </c>
      <c r="E116" s="2">
        <v>96.911299988184794</v>
      </c>
      <c r="F116" s="2">
        <v>100.926621407743</v>
      </c>
      <c r="G116" s="2">
        <v>78.755992225589694</v>
      </c>
      <c r="H116" s="2">
        <v>76.317591865740596</v>
      </c>
      <c r="I116" s="2">
        <v>81.734474376752999</v>
      </c>
      <c r="J116" s="2">
        <v>76.604703067634105</v>
      </c>
      <c r="K116" s="2">
        <v>83.501454767986701</v>
      </c>
      <c r="L116" s="2">
        <v>81.070853038511302</v>
      </c>
      <c r="M116" s="2">
        <v>85.104287372430207</v>
      </c>
      <c r="N116" s="2">
        <v>111.375749500333</v>
      </c>
      <c r="O116" s="2">
        <v>99.388944815540796</v>
      </c>
      <c r="P116" s="2">
        <v>81.198315366437797</v>
      </c>
      <c r="Q116" s="2">
        <v>92.692457991402804</v>
      </c>
      <c r="R116" s="2">
        <v>84.328808592993894</v>
      </c>
      <c r="S116" s="2">
        <v>76.008136273981094</v>
      </c>
      <c r="T116" s="2">
        <v>84.239657312222306</v>
      </c>
      <c r="U116" s="2">
        <v>82.297770274729601</v>
      </c>
      <c r="V116" s="2">
        <v>59.302762317751899</v>
      </c>
      <c r="W116" s="2">
        <v>96.568312341135794</v>
      </c>
      <c r="X116" s="2">
        <v>99.968364441631707</v>
      </c>
      <c r="Y116" s="2">
        <v>80.3177044140905</v>
      </c>
      <c r="Z116" s="2">
        <v>84.505222067848507</v>
      </c>
    </row>
    <row r="117" spans="1:26" x14ac:dyDescent="0.25">
      <c r="A117" t="s">
        <v>141</v>
      </c>
      <c r="B117" s="2">
        <v>99.154225844602095</v>
      </c>
      <c r="C117" s="2">
        <v>84.743310816082598</v>
      </c>
      <c r="D117" s="2">
        <v>84.452613479648505</v>
      </c>
      <c r="E117" s="2">
        <v>97.344978310547305</v>
      </c>
      <c r="F117" s="2">
        <v>99.984031120022294</v>
      </c>
      <c r="G117" s="2">
        <v>79.222711214897103</v>
      </c>
      <c r="H117" s="2">
        <v>78.705544983658896</v>
      </c>
      <c r="I117" s="2">
        <v>84.840004684853596</v>
      </c>
      <c r="J117" s="2">
        <v>78.849937697899094</v>
      </c>
      <c r="K117" s="2">
        <v>86.131987500288403</v>
      </c>
      <c r="L117" s="2">
        <v>83.449149090874002</v>
      </c>
      <c r="M117" s="2">
        <v>87.317497104530105</v>
      </c>
      <c r="N117" s="2">
        <v>109.54363757495</v>
      </c>
      <c r="O117" s="2">
        <v>100.48903359137999</v>
      </c>
      <c r="P117" s="2">
        <v>83.811209789931794</v>
      </c>
      <c r="Q117" s="2">
        <v>93.630324345447406</v>
      </c>
      <c r="R117" s="2">
        <v>86.304173664787697</v>
      </c>
      <c r="S117" s="2">
        <v>80.847923977641301</v>
      </c>
      <c r="T117" s="2">
        <v>86.229285533892195</v>
      </c>
      <c r="U117" s="2">
        <v>84.802000463855194</v>
      </c>
      <c r="V117" s="2">
        <v>64.042066445863398</v>
      </c>
      <c r="W117" s="2">
        <v>97.775787940922996</v>
      </c>
      <c r="X117" s="2">
        <v>98.8114068784746</v>
      </c>
      <c r="Y117" s="2">
        <v>82.145853382259403</v>
      </c>
      <c r="Z117" s="2">
        <v>86.172785786028996</v>
      </c>
    </row>
    <row r="118" spans="1:26" x14ac:dyDescent="0.25">
      <c r="A118" t="s">
        <v>142</v>
      </c>
      <c r="B118" s="2">
        <v>98.960815450930696</v>
      </c>
      <c r="C118" s="2">
        <v>85.946515115651394</v>
      </c>
      <c r="D118" s="2">
        <v>86.926986080143806</v>
      </c>
      <c r="E118" s="2">
        <v>97.957708371804202</v>
      </c>
      <c r="F118" s="2">
        <v>100.354935236363</v>
      </c>
      <c r="G118" s="2">
        <v>81.345604985260906</v>
      </c>
      <c r="H118" s="2">
        <v>82.858823141228001</v>
      </c>
      <c r="I118" s="2">
        <v>87.541374301443298</v>
      </c>
      <c r="J118" s="2">
        <v>81.9371200168993</v>
      </c>
      <c r="K118" s="2">
        <v>88.189770433949704</v>
      </c>
      <c r="L118" s="2">
        <v>85.064272249009704</v>
      </c>
      <c r="M118" s="2">
        <v>89.797218998612905</v>
      </c>
      <c r="N118" s="2">
        <v>107.694870086609</v>
      </c>
      <c r="O118" s="2">
        <v>99.710072090716807</v>
      </c>
      <c r="P118" s="2">
        <v>87.252766527337798</v>
      </c>
      <c r="Q118" s="2">
        <v>94.693239546697896</v>
      </c>
      <c r="R118" s="2">
        <v>92.354382170656905</v>
      </c>
      <c r="S118" s="2">
        <v>83.923015418897407</v>
      </c>
      <c r="T118" s="2">
        <v>88.446883697901399</v>
      </c>
      <c r="U118" s="2">
        <v>86.199748135750099</v>
      </c>
      <c r="V118" s="2">
        <v>69.669136476935194</v>
      </c>
      <c r="W118" s="2">
        <v>99.7154573830788</v>
      </c>
      <c r="X118" s="2">
        <v>99.534505355448204</v>
      </c>
      <c r="Y118" s="2">
        <v>84.158820197082207</v>
      </c>
      <c r="Z118" s="2">
        <v>88.084181490689403</v>
      </c>
    </row>
    <row r="119" spans="1:26" x14ac:dyDescent="0.25">
      <c r="A119" t="s">
        <v>143</v>
      </c>
      <c r="B119" s="2">
        <v>97.692401341542904</v>
      </c>
      <c r="C119" s="2">
        <v>87.360790584284999</v>
      </c>
      <c r="D119" s="2">
        <v>90.4418154272756</v>
      </c>
      <c r="E119" s="2">
        <v>98.417674314438699</v>
      </c>
      <c r="F119" s="2">
        <v>99.457620047422907</v>
      </c>
      <c r="G119" s="2">
        <v>83.679353881047803</v>
      </c>
      <c r="H119" s="2">
        <v>86.885643398954898</v>
      </c>
      <c r="I119" s="2">
        <v>89.346009245964794</v>
      </c>
      <c r="J119" s="2">
        <v>84.969874903199099</v>
      </c>
      <c r="K119" s="2">
        <v>92.009687968511599</v>
      </c>
      <c r="L119" s="2">
        <v>87.416848551434796</v>
      </c>
      <c r="M119" s="2">
        <v>91.8945538767409</v>
      </c>
      <c r="N119" s="2">
        <v>106.029313790806</v>
      </c>
      <c r="O119" s="2">
        <v>99.782020302551004</v>
      </c>
      <c r="P119" s="2">
        <v>90.013486960008805</v>
      </c>
      <c r="Q119" s="2">
        <v>95.724892536146896</v>
      </c>
      <c r="R119" s="2">
        <v>91.378277189232605</v>
      </c>
      <c r="S119" s="2">
        <v>86.380015539543706</v>
      </c>
      <c r="T119" s="2">
        <v>90.9826197194961</v>
      </c>
      <c r="U119" s="2">
        <v>88.065366011769598</v>
      </c>
      <c r="V119" s="2">
        <v>74.8318366510739</v>
      </c>
      <c r="W119" s="2">
        <v>100.775400130376</v>
      </c>
      <c r="X119" s="2">
        <v>101.37840647173</v>
      </c>
      <c r="Y119" s="2">
        <v>86.379211388457804</v>
      </c>
      <c r="Z119" s="2">
        <v>90.176457971273095</v>
      </c>
    </row>
    <row r="120" spans="1:26" x14ac:dyDescent="0.25">
      <c r="A120" t="s">
        <v>144</v>
      </c>
      <c r="B120" s="2">
        <v>98.052543580857801</v>
      </c>
      <c r="C120" s="2">
        <v>89.308555174917501</v>
      </c>
      <c r="D120" s="2">
        <v>91.843638869887698</v>
      </c>
      <c r="E120" s="2">
        <v>99.016101985273806</v>
      </c>
      <c r="F120" s="2">
        <v>98.3865343076003</v>
      </c>
      <c r="G120" s="2">
        <v>86.401026910058405</v>
      </c>
      <c r="H120" s="2">
        <v>89.141216967362197</v>
      </c>
      <c r="I120" s="2">
        <v>90.1565720348745</v>
      </c>
      <c r="J120" s="2">
        <v>88.411624457591302</v>
      </c>
      <c r="K120" s="2">
        <v>95.129887738904003</v>
      </c>
      <c r="L120" s="2">
        <v>89.881617152684896</v>
      </c>
      <c r="M120" s="2">
        <v>93.638470453229203</v>
      </c>
      <c r="N120" s="2">
        <v>104.513657561625</v>
      </c>
      <c r="O120" s="2">
        <v>99.136848569973395</v>
      </c>
      <c r="P120" s="2">
        <v>92.722328808227005</v>
      </c>
      <c r="Q120" s="2">
        <v>97.131692067213706</v>
      </c>
      <c r="R120" s="2">
        <v>92.672049875466101</v>
      </c>
      <c r="S120" s="2">
        <v>88.435665645197602</v>
      </c>
      <c r="T120" s="2">
        <v>92.541024844816604</v>
      </c>
      <c r="U120" s="2">
        <v>91.409821291187697</v>
      </c>
      <c r="V120" s="2">
        <v>80.035510636118502</v>
      </c>
      <c r="W120" s="2">
        <v>101.27047551981801</v>
      </c>
      <c r="X120" s="2">
        <v>100.384146065891</v>
      </c>
      <c r="Y120" s="2">
        <v>88.833063228500805</v>
      </c>
      <c r="Z120" s="2">
        <v>92.345722516067198</v>
      </c>
    </row>
    <row r="121" spans="1:26" x14ac:dyDescent="0.25">
      <c r="A121" t="s">
        <v>145</v>
      </c>
      <c r="B121" s="2">
        <v>99.433140685146896</v>
      </c>
      <c r="C121" s="2">
        <v>91.917112000420701</v>
      </c>
      <c r="D121" s="2">
        <v>92.3538883643796</v>
      </c>
      <c r="E121" s="2">
        <v>99.349889327248505</v>
      </c>
      <c r="F121" s="2">
        <v>97.678288526189903</v>
      </c>
      <c r="G121" s="2">
        <v>88.6220159352157</v>
      </c>
      <c r="H121" s="2">
        <v>92.279399843131799</v>
      </c>
      <c r="I121" s="2">
        <v>92.286534544504804</v>
      </c>
      <c r="J121" s="2">
        <v>91.364038389388099</v>
      </c>
      <c r="K121" s="2">
        <v>96.7254990942848</v>
      </c>
      <c r="L121" s="2">
        <v>92.458578049978598</v>
      </c>
      <c r="M121" s="2">
        <v>95.561993048755895</v>
      </c>
      <c r="N121" s="2">
        <v>103.08127914723499</v>
      </c>
      <c r="O121" s="2">
        <v>98.219519658273796</v>
      </c>
      <c r="P121" s="2">
        <v>95.379292085483797</v>
      </c>
      <c r="Q121" s="2">
        <v>97.413051973427102</v>
      </c>
      <c r="R121" s="2">
        <v>95.343400879552107</v>
      </c>
      <c r="S121" s="2">
        <v>90.945841116877304</v>
      </c>
      <c r="T121" s="2">
        <v>94.764040006632897</v>
      </c>
      <c r="U121" s="2">
        <v>93.562966544446596</v>
      </c>
      <c r="V121" s="2">
        <v>86.536688633181996</v>
      </c>
      <c r="W121" s="2">
        <v>101.22592581830899</v>
      </c>
      <c r="X121" s="2">
        <v>97.835223934560105</v>
      </c>
      <c r="Y121" s="2">
        <v>91.550476398559695</v>
      </c>
      <c r="Z121" s="2">
        <v>94.559856325122993</v>
      </c>
    </row>
    <row r="122" spans="1:26" x14ac:dyDescent="0.25">
      <c r="A122" t="s">
        <v>146</v>
      </c>
      <c r="B122" s="2">
        <v>99.100393470061107</v>
      </c>
      <c r="C122" s="2">
        <v>95.069663008269103</v>
      </c>
      <c r="D122" s="2">
        <v>94.554493901965301</v>
      </c>
      <c r="E122" s="2">
        <v>99.446661690658402</v>
      </c>
      <c r="F122" s="2">
        <v>99.996316279084496</v>
      </c>
      <c r="G122" s="2">
        <v>92.077858716637195</v>
      </c>
      <c r="H122" s="2">
        <v>95.8908770556029</v>
      </c>
      <c r="I122" s="2">
        <v>96.178490053197805</v>
      </c>
      <c r="J122" s="2">
        <v>94.656370690006995</v>
      </c>
      <c r="K122" s="2">
        <v>97.945184553009796</v>
      </c>
      <c r="L122" s="2">
        <v>95.178164083031902</v>
      </c>
      <c r="M122" s="2">
        <v>97.682502891130497</v>
      </c>
      <c r="N122" s="2">
        <v>101.74883411059299</v>
      </c>
      <c r="O122" s="2">
        <v>97.881108086536997</v>
      </c>
      <c r="P122" s="2">
        <v>97.6991841520625</v>
      </c>
      <c r="Q122" s="2">
        <v>98.350918327471604</v>
      </c>
      <c r="R122" s="2">
        <v>97.3456826175657</v>
      </c>
      <c r="S122" s="2">
        <v>95.119736268404907</v>
      </c>
      <c r="T122" s="2">
        <v>95.884859746549395</v>
      </c>
      <c r="U122" s="2">
        <v>95.776541935494194</v>
      </c>
      <c r="V122" s="2">
        <v>93.037866630245603</v>
      </c>
      <c r="W122" s="2">
        <v>100.373124129248</v>
      </c>
      <c r="X122" s="2">
        <v>97.672526777240904</v>
      </c>
      <c r="Y122" s="2">
        <v>94.566389044576795</v>
      </c>
      <c r="Z122" s="2">
        <v>96.639548665881705</v>
      </c>
    </row>
    <row r="123" spans="1:26" x14ac:dyDescent="0.25">
      <c r="A123" t="s">
        <v>147</v>
      </c>
      <c r="B123" s="2">
        <v>99.504100653026697</v>
      </c>
      <c r="C123" s="2">
        <v>98.363771774513793</v>
      </c>
      <c r="D123" s="2">
        <v>98.811465858774099</v>
      </c>
      <c r="E123" s="2">
        <v>99.518962892823595</v>
      </c>
      <c r="F123" s="2">
        <v>99.904686139085698</v>
      </c>
      <c r="G123" s="2">
        <v>96.618213513088193</v>
      </c>
      <c r="H123" s="2">
        <v>98.967207848215395</v>
      </c>
      <c r="I123" s="2">
        <v>99.186622069703304</v>
      </c>
      <c r="J123" s="2">
        <v>98.343654792043097</v>
      </c>
      <c r="K123" s="2">
        <v>99.371754164347493</v>
      </c>
      <c r="L123" s="2">
        <v>97.506489425889001</v>
      </c>
      <c r="M123" s="2">
        <v>99.397450748436597</v>
      </c>
      <c r="N123" s="2">
        <v>100.516322451698</v>
      </c>
      <c r="O123" s="2">
        <v>99.215434698347806</v>
      </c>
      <c r="P123" s="2">
        <v>98.734795622391403</v>
      </c>
      <c r="Q123" s="2">
        <v>99.538882375928097</v>
      </c>
      <c r="R123" s="2">
        <v>98.8851471792578</v>
      </c>
      <c r="S123" s="2">
        <v>98.3959209602572</v>
      </c>
      <c r="T123" s="2">
        <v>98.088042338460397</v>
      </c>
      <c r="U123" s="2">
        <v>98.578011800713696</v>
      </c>
      <c r="V123" s="2">
        <v>97.872776317137394</v>
      </c>
      <c r="W123" s="2">
        <v>100.110963602808</v>
      </c>
      <c r="X123" s="2">
        <v>99.642970126993802</v>
      </c>
      <c r="Y123" s="2">
        <v>97.921523561738795</v>
      </c>
      <c r="Z123" s="2">
        <v>98.757506909933696</v>
      </c>
    </row>
    <row r="124" spans="1:26" x14ac:dyDescent="0.25">
      <c r="A124" t="s">
        <v>148</v>
      </c>
      <c r="B124" s="2">
        <v>99.731046466808394</v>
      </c>
      <c r="C124" s="2">
        <v>101.66597574744</v>
      </c>
      <c r="D124" s="2">
        <v>102.01196302338199</v>
      </c>
      <c r="E124" s="2">
        <v>100.13610562294301</v>
      </c>
      <c r="F124" s="2">
        <v>100.688618702306</v>
      </c>
      <c r="G124" s="2">
        <v>102.540544577329</v>
      </c>
      <c r="H124" s="2">
        <v>101.11371650913701</v>
      </c>
      <c r="I124" s="2">
        <v>101.408401267353</v>
      </c>
      <c r="J124" s="2">
        <v>102.07144350550401</v>
      </c>
      <c r="K124" s="2">
        <v>100.70180325299999</v>
      </c>
      <c r="L124" s="2">
        <v>101.565326832122</v>
      </c>
      <c r="M124" s="2">
        <v>100.625724223099</v>
      </c>
      <c r="N124" s="2">
        <v>99.350433044637001</v>
      </c>
      <c r="O124" s="2">
        <v>101.27966665731201</v>
      </c>
      <c r="P124" s="2">
        <v>101.773240070208</v>
      </c>
      <c r="Q124" s="2">
        <v>100.75810863618599</v>
      </c>
      <c r="R124" s="2">
        <v>100.998633428863</v>
      </c>
      <c r="S124" s="2">
        <v>101.39012513162101</v>
      </c>
      <c r="T124" s="2">
        <v>101.25600018378501</v>
      </c>
      <c r="U124" s="2">
        <v>101.566477474492</v>
      </c>
      <c r="V124" s="2">
        <v>102.256974084064</v>
      </c>
      <c r="W124" s="2">
        <v>100.05317186354701</v>
      </c>
      <c r="X124" s="2">
        <v>100.908392461698</v>
      </c>
      <c r="Y124" s="2">
        <v>101.66355166977</v>
      </c>
      <c r="Z124" s="2">
        <v>101.00489436937001</v>
      </c>
    </row>
    <row r="125" spans="1:26" x14ac:dyDescent="0.25">
      <c r="A125" t="s">
        <v>149</v>
      </c>
      <c r="B125" s="2">
        <v>101.66445941010301</v>
      </c>
      <c r="C125" s="2">
        <v>104.90058946977599</v>
      </c>
      <c r="D125" s="2">
        <v>104.62207721587799</v>
      </c>
      <c r="E125" s="2">
        <v>100.89826979357299</v>
      </c>
      <c r="F125" s="2">
        <v>99.410378879522597</v>
      </c>
      <c r="G125" s="2">
        <v>108.763383192944</v>
      </c>
      <c r="H125" s="2">
        <v>104.028198587044</v>
      </c>
      <c r="I125" s="2">
        <v>103.226486609745</v>
      </c>
      <c r="J125" s="2">
        <v>104.92853101244501</v>
      </c>
      <c r="K125" s="2">
        <v>101.98125802964201</v>
      </c>
      <c r="L125" s="2">
        <v>105.750019658954</v>
      </c>
      <c r="M125" s="2">
        <v>102.29432213733401</v>
      </c>
      <c r="N125" s="2">
        <v>98.384410393071306</v>
      </c>
      <c r="O125" s="2">
        <v>101.623790557802</v>
      </c>
      <c r="P125" s="2">
        <v>101.792780155337</v>
      </c>
      <c r="Q125" s="2">
        <v>101.35209066041401</v>
      </c>
      <c r="R125" s="2">
        <v>102.77053677431201</v>
      </c>
      <c r="S125" s="2">
        <v>105.094217639715</v>
      </c>
      <c r="T125" s="2">
        <v>104.77109773120399</v>
      </c>
      <c r="U125" s="2">
        <v>104.078968789299</v>
      </c>
      <c r="V125" s="2">
        <v>106.832382968552</v>
      </c>
      <c r="W125" s="2">
        <v>99.462740404395106</v>
      </c>
      <c r="X125" s="2">
        <v>101.776110634066</v>
      </c>
      <c r="Y125" s="2">
        <v>105.848535723914</v>
      </c>
      <c r="Z125" s="2">
        <v>103.598050054813</v>
      </c>
    </row>
    <row r="126" spans="1:26" x14ac:dyDescent="0.25">
      <c r="A126" t="s">
        <v>150</v>
      </c>
      <c r="B126" s="2">
        <v>103.008578001418</v>
      </c>
      <c r="C126" s="2">
        <v>107.941548665271</v>
      </c>
      <c r="D126" s="2">
        <v>109.407286568787</v>
      </c>
      <c r="E126" s="2">
        <v>101.688842516775</v>
      </c>
      <c r="F126" s="2">
        <v>99.949819388207601</v>
      </c>
      <c r="G126" s="2">
        <v>115.249770181351</v>
      </c>
      <c r="H126" s="2">
        <v>107.44330912816601</v>
      </c>
      <c r="I126" s="2">
        <v>104.41871373373</v>
      </c>
      <c r="J126" s="2">
        <v>108.20043892774</v>
      </c>
      <c r="K126" s="2">
        <v>104.180974681881</v>
      </c>
      <c r="L126" s="2">
        <v>107.732242593698</v>
      </c>
      <c r="M126" s="2">
        <v>104.409038233549</v>
      </c>
      <c r="N126" s="2">
        <v>97.601598934044105</v>
      </c>
      <c r="O126" s="2">
        <v>102.67425513201501</v>
      </c>
      <c r="P126" s="2">
        <v>105.71051727858899</v>
      </c>
      <c r="Q126" s="2">
        <v>102.883939038687</v>
      </c>
      <c r="R126" s="2">
        <v>106.819376307559</v>
      </c>
      <c r="S126" s="2">
        <v>106.727571850483</v>
      </c>
      <c r="T126" s="2">
        <v>108.710152071854</v>
      </c>
      <c r="U126" s="2">
        <v>105.809629511594</v>
      </c>
      <c r="V126" s="2">
        <v>110.88879024823299</v>
      </c>
      <c r="W126" s="2">
        <v>97.310081887806305</v>
      </c>
      <c r="X126" s="2">
        <v>102.589596420661</v>
      </c>
      <c r="Y126" s="2">
        <v>110.542721671314</v>
      </c>
      <c r="Z126" s="2">
        <v>106.720794423474</v>
      </c>
    </row>
    <row r="127" spans="1:26" x14ac:dyDescent="0.25">
      <c r="A127" t="s">
        <v>151</v>
      </c>
      <c r="B127" s="2">
        <v>106.75089789937201</v>
      </c>
      <c r="C127" s="2">
        <v>110.774583178227</v>
      </c>
      <c r="D127" s="2">
        <v>116.491882234133</v>
      </c>
      <c r="E127" s="2">
        <v>102.258224395374</v>
      </c>
      <c r="F127" s="2">
        <v>100.266112383333</v>
      </c>
      <c r="G127" s="2">
        <v>121.407617479718</v>
      </c>
      <c r="H127" s="2">
        <v>109.637374581443</v>
      </c>
      <c r="I127" s="2">
        <v>106.04299290416201</v>
      </c>
      <c r="J127" s="2">
        <v>111.016798990542</v>
      </c>
      <c r="K127" s="2">
        <v>106.547048980947</v>
      </c>
      <c r="L127" s="2">
        <v>112.074254708821</v>
      </c>
      <c r="M127" s="2">
        <v>106.01969871989</v>
      </c>
      <c r="N127" s="2">
        <v>96.935376415722899</v>
      </c>
      <c r="O127" s="2">
        <v>104.818336784772</v>
      </c>
      <c r="P127" s="2">
        <v>109.051829263241</v>
      </c>
      <c r="Q127" s="2">
        <v>104.13442751074599</v>
      </c>
      <c r="R127" s="2">
        <v>109.875795695874</v>
      </c>
      <c r="S127" s="2">
        <v>108.31330105037701</v>
      </c>
      <c r="T127" s="2">
        <v>110.871862699156</v>
      </c>
      <c r="U127" s="2">
        <v>106.603467250083</v>
      </c>
      <c r="V127" s="2">
        <v>114.849591969133</v>
      </c>
      <c r="W127" s="2">
        <v>98.100113700137697</v>
      </c>
      <c r="X127" s="2">
        <v>100.87223753785</v>
      </c>
      <c r="Y127" s="2">
        <v>115.82478224286599</v>
      </c>
      <c r="Z127" s="2">
        <v>110.38877558620101</v>
      </c>
    </row>
    <row r="128" spans="1:26" x14ac:dyDescent="0.25">
      <c r="A128" t="s">
        <v>152</v>
      </c>
      <c r="B128" s="2">
        <v>109.802063781843</v>
      </c>
      <c r="C128" s="2">
        <v>113.430716799614</v>
      </c>
      <c r="D128" s="2">
        <v>120.904218130971</v>
      </c>
      <c r="E128" s="2">
        <v>102.494460771654</v>
      </c>
      <c r="F128" s="2">
        <v>99.3134191776672</v>
      </c>
      <c r="G128" s="2">
        <v>124.747550088561</v>
      </c>
      <c r="H128" s="2">
        <v>111.043514707298</v>
      </c>
      <c r="I128" s="2">
        <v>107.504265265079</v>
      </c>
      <c r="J128" s="2">
        <v>113.53026847543801</v>
      </c>
      <c r="K128" s="2">
        <v>108.72968404032601</v>
      </c>
      <c r="L128" s="2">
        <v>119.027766842771</v>
      </c>
      <c r="M128" s="2">
        <v>107.161066052518</v>
      </c>
      <c r="N128" s="2">
        <v>96.385742838108001</v>
      </c>
      <c r="O128" s="2">
        <v>106.195543445936</v>
      </c>
      <c r="P128" s="2">
        <v>108.553563613937</v>
      </c>
      <c r="Q128" s="2">
        <v>105.416178194607</v>
      </c>
      <c r="R128" s="2">
        <v>114.508851563403</v>
      </c>
      <c r="S128" s="2">
        <v>111.053276482467</v>
      </c>
      <c r="T128" s="2">
        <v>113.367839772821</v>
      </c>
      <c r="U128" s="2">
        <v>107.47045146526899</v>
      </c>
      <c r="V128" s="2">
        <v>118.810393690033</v>
      </c>
      <c r="W128" s="2">
        <v>101.00320224852901</v>
      </c>
      <c r="X128" s="2">
        <v>100.528765761286</v>
      </c>
      <c r="Y128" s="2">
        <v>121.788640348223</v>
      </c>
      <c r="Z128" s="2">
        <v>114.488484319205</v>
      </c>
    </row>
    <row r="129" spans="1:26" x14ac:dyDescent="0.25">
      <c r="A129" t="s">
        <v>153</v>
      </c>
      <c r="B129" s="2">
        <v>111.565936252404</v>
      </c>
      <c r="C129" s="2">
        <v>116.043785114966</v>
      </c>
      <c r="D129" s="2">
        <v>122.644294259302</v>
      </c>
      <c r="E129" s="2">
        <v>103.04447081485699</v>
      </c>
      <c r="F129" s="2">
        <v>99.006802383480604</v>
      </c>
      <c r="G129" s="2">
        <v>124.998545892229</v>
      </c>
      <c r="H129" s="2">
        <v>113.495677186492</v>
      </c>
      <c r="I129" s="2">
        <v>109.12488784444101</v>
      </c>
      <c r="J129" s="2">
        <v>115.446768911758</v>
      </c>
      <c r="K129" s="2">
        <v>111.946627605389</v>
      </c>
      <c r="L129" s="2">
        <v>121.63926689709901</v>
      </c>
      <c r="M129" s="2">
        <v>108.644264198645</v>
      </c>
      <c r="N129" s="2">
        <v>96.019320453031398</v>
      </c>
      <c r="O129" s="2">
        <v>111.01705655842299</v>
      </c>
      <c r="P129" s="2">
        <v>109.44262610075801</v>
      </c>
      <c r="Q129" s="2">
        <v>105.947635795232</v>
      </c>
      <c r="R129" s="2">
        <v>118.59730893927799</v>
      </c>
      <c r="S129" s="2">
        <v>114.66662156821199</v>
      </c>
      <c r="T129" s="2">
        <v>115.66678310143701</v>
      </c>
      <c r="U129" s="2">
        <v>108.790669336322</v>
      </c>
      <c r="V129" s="2">
        <v>122.42974698671701</v>
      </c>
      <c r="W129" s="2">
        <v>106.677158438503</v>
      </c>
      <c r="X129" s="2">
        <v>97.835223934560005</v>
      </c>
      <c r="Y129" s="2">
        <v>128.54704495665601</v>
      </c>
      <c r="Z129" s="2">
        <v>118.939409768841</v>
      </c>
    </row>
    <row r="130" spans="1:26" x14ac:dyDescent="0.25">
      <c r="A130" t="s">
        <v>154</v>
      </c>
      <c r="B130" s="2">
        <v>112.91861734854299</v>
      </c>
      <c r="C130" s="2">
        <v>118.65134264135099</v>
      </c>
      <c r="D130" s="2">
        <v>127.39843082420499</v>
      </c>
      <c r="E130" s="2">
        <v>103.851458708788</v>
      </c>
      <c r="F130" s="2">
        <v>97.136581535975907</v>
      </c>
      <c r="G130" s="2">
        <v>126.713768485011</v>
      </c>
      <c r="H130" s="2">
        <v>115.18286953146399</v>
      </c>
      <c r="I130" s="2">
        <v>110.74703868968599</v>
      </c>
      <c r="J130" s="2">
        <v>117.037741516241</v>
      </c>
      <c r="K130" s="2">
        <v>115.183519845963</v>
      </c>
      <c r="L130" s="2">
        <v>123.74734523814</v>
      </c>
      <c r="M130" s="2">
        <v>110.46349941606501</v>
      </c>
      <c r="N130" s="2">
        <v>95.886075949367097</v>
      </c>
      <c r="O130" s="2">
        <v>114.90939364282499</v>
      </c>
      <c r="P130" s="2">
        <v>109.23745789001001</v>
      </c>
      <c r="Q130" s="2">
        <v>107.10433763188701</v>
      </c>
      <c r="R130" s="2">
        <v>123.495383596642</v>
      </c>
      <c r="S130" s="2">
        <v>119.23823365237401</v>
      </c>
      <c r="T130" s="2">
        <v>117.642037203115</v>
      </c>
      <c r="U130" s="2">
        <v>109.279316903748</v>
      </c>
      <c r="V130" s="2">
        <v>127.05978761908</v>
      </c>
      <c r="W130" s="2">
        <v>117.620935408862</v>
      </c>
      <c r="X130" s="2">
        <v>97.238667691056307</v>
      </c>
      <c r="Y130" s="2">
        <v>136.23612979740599</v>
      </c>
      <c r="Z130" s="2">
        <v>123.73070311046401</v>
      </c>
    </row>
    <row r="131" spans="1:26" x14ac:dyDescent="0.25">
      <c r="A131" t="s">
        <v>155</v>
      </c>
      <c r="B131" s="2">
        <v>117.481732283464</v>
      </c>
      <c r="C131" s="2">
        <v>121.041855254802</v>
      </c>
      <c r="D131" s="2">
        <v>134.70053600559299</v>
      </c>
      <c r="E131" s="2">
        <v>104.1419849808</v>
      </c>
      <c r="F131" s="2">
        <v>97.391973013235997</v>
      </c>
      <c r="G131" s="2">
        <v>127.21196572653299</v>
      </c>
      <c r="H131" s="2">
        <v>116.01689225793901</v>
      </c>
      <c r="I131" s="2">
        <v>112.33486856166699</v>
      </c>
      <c r="J131" s="2">
        <v>118.650880990357</v>
      </c>
      <c r="K131" s="2">
        <v>117.876851278798</v>
      </c>
      <c r="L131" s="2">
        <v>124.533941636804</v>
      </c>
      <c r="M131" s="2">
        <v>111.830822706389</v>
      </c>
      <c r="N131" s="2">
        <v>95.719520319786895</v>
      </c>
      <c r="O131" s="2">
        <v>115.268693485306</v>
      </c>
      <c r="P131" s="2">
        <v>110.04836107165001</v>
      </c>
      <c r="Q131" s="2">
        <v>108.354826103946</v>
      </c>
      <c r="R131" s="2">
        <v>126.94905803778801</v>
      </c>
      <c r="S131" s="2">
        <v>123.156940746134</v>
      </c>
      <c r="T131" s="2">
        <v>122.27882726663999</v>
      </c>
      <c r="U131" s="2">
        <v>108.913208405818</v>
      </c>
      <c r="V131" s="2">
        <v>133.00099020043001</v>
      </c>
      <c r="W131" s="2">
        <v>124.76421112749701</v>
      </c>
      <c r="X131" s="2">
        <v>97.961766168030394</v>
      </c>
      <c r="Y131" s="2">
        <v>139.13376806287201</v>
      </c>
      <c r="Z131" s="2">
        <v>128.63219852270899</v>
      </c>
    </row>
    <row r="132" spans="1:26" x14ac:dyDescent="0.25">
      <c r="A132" t="s">
        <v>156</v>
      </c>
      <c r="B132" s="2">
        <v>122.39083542576</v>
      </c>
      <c r="C132" s="2">
        <v>123.12565756034</v>
      </c>
      <c r="D132" s="2">
        <v>138.77107123436599</v>
      </c>
      <c r="E132" s="2">
        <v>104.45721977933999</v>
      </c>
      <c r="F132" s="2">
        <v>97.414992057587995</v>
      </c>
      <c r="G132" s="2">
        <v>128.02399352486799</v>
      </c>
      <c r="H132" s="2">
        <v>116.944651922208</v>
      </c>
      <c r="I132" s="2">
        <v>113.398642742086</v>
      </c>
      <c r="J132" s="2">
        <v>120.00677561813499</v>
      </c>
      <c r="K132" s="2">
        <v>119.942504105333</v>
      </c>
      <c r="L132" s="2">
        <v>124.471013925967</v>
      </c>
      <c r="M132" s="2">
        <v>112.79837775554201</v>
      </c>
      <c r="N132" s="2">
        <v>95.619586942038694</v>
      </c>
      <c r="O132" s="2">
        <v>115.96427296172</v>
      </c>
      <c r="P132" s="2">
        <v>110.56616677671499</v>
      </c>
      <c r="Q132" s="2">
        <v>110.042985541227</v>
      </c>
      <c r="R132" s="2">
        <v>128.74342830033501</v>
      </c>
      <c r="S132" s="2">
        <v>123.68346487085</v>
      </c>
      <c r="T132" s="2">
        <v>126.724488156665</v>
      </c>
      <c r="U132" s="2">
        <v>107.685095924</v>
      </c>
      <c r="V132" s="2">
        <v>136.93447604739299</v>
      </c>
      <c r="W132" s="2">
        <v>129.60154384988201</v>
      </c>
      <c r="X132" s="2">
        <v>100.836082613999</v>
      </c>
      <c r="Y132" s="2">
        <v>143.79825985568101</v>
      </c>
      <c r="Z132" s="2">
        <v>133.539109140801</v>
      </c>
    </row>
    <row r="133" spans="1:26" x14ac:dyDescent="0.25">
      <c r="A133" t="s">
        <v>157</v>
      </c>
      <c r="B133" s="2">
        <v>127.185167327534</v>
      </c>
      <c r="C133" s="2">
        <v>125.02101904166901</v>
      </c>
      <c r="D133" s="2">
        <v>139.95183717859001</v>
      </c>
      <c r="E133" s="2">
        <v>104.852013506411</v>
      </c>
      <c r="F133" s="2">
        <v>97.705505650665202</v>
      </c>
      <c r="G133" s="2">
        <v>126.463372601656</v>
      </c>
      <c r="H133" s="2">
        <v>118.970845533149</v>
      </c>
      <c r="I133" s="2">
        <v>113.835272934984</v>
      </c>
      <c r="J133" s="2">
        <v>122.103722857004</v>
      </c>
      <c r="K133" s="2">
        <v>121.117096054314</v>
      </c>
      <c r="L133" s="2">
        <v>123.778809091296</v>
      </c>
      <c r="M133" s="2">
        <v>113.94553881821599</v>
      </c>
      <c r="N133" s="2">
        <v>95.453031312458407</v>
      </c>
      <c r="O133" s="2">
        <v>116.879967552078</v>
      </c>
      <c r="P133" s="2">
        <v>111.59200812518201</v>
      </c>
      <c r="Q133" s="2">
        <v>110.418132082844</v>
      </c>
      <c r="R133" s="2">
        <v>130.03177005984099</v>
      </c>
      <c r="S133" s="2">
        <v>123.786261755647</v>
      </c>
      <c r="T133" s="2">
        <v>128.70932794191799</v>
      </c>
      <c r="U133" s="2">
        <v>107.560410487051</v>
      </c>
      <c r="V133" s="2">
        <v>137.535425274012</v>
      </c>
      <c r="W133" s="2">
        <v>132.523124050565</v>
      </c>
      <c r="X133" s="2">
        <v>99.552582817373207</v>
      </c>
      <c r="Y133" s="2">
        <v>150.206045821315</v>
      </c>
      <c r="Z133" s="2">
        <v>138.65491318193901</v>
      </c>
    </row>
    <row r="134" spans="1:26" x14ac:dyDescent="0.25">
      <c r="A134" t="s">
        <v>158</v>
      </c>
      <c r="B134" s="2">
        <v>128.132621416451</v>
      </c>
      <c r="C134" s="2">
        <v>126.654091248947</v>
      </c>
      <c r="D134" s="2">
        <v>142.18907791501499</v>
      </c>
      <c r="E134" s="2">
        <v>105.500554820841</v>
      </c>
      <c r="F134" s="2">
        <v>98.577849084974503</v>
      </c>
      <c r="G134" s="2">
        <v>125.00636448297701</v>
      </c>
      <c r="H134" s="2">
        <v>119.56482652449699</v>
      </c>
      <c r="I134" s="2">
        <v>114.44381741684001</v>
      </c>
      <c r="J134" s="2">
        <v>122.107086941235</v>
      </c>
      <c r="K134" s="2">
        <v>119.53399876260001</v>
      </c>
      <c r="L134" s="2">
        <v>121.00998977773899</v>
      </c>
      <c r="M134" s="2">
        <v>115.579374258789</v>
      </c>
      <c r="N134" s="2">
        <v>95.353097934710206</v>
      </c>
      <c r="O134" s="2">
        <v>117.999712132696</v>
      </c>
      <c r="P134" s="2">
        <v>110.751795203398</v>
      </c>
      <c r="Q134" s="2">
        <v>111.731144978507</v>
      </c>
      <c r="R134" s="2">
        <v>131.045330284534</v>
      </c>
      <c r="S134" s="2">
        <v>122.631903177795</v>
      </c>
      <c r="T134" s="2">
        <v>128.16138502659001</v>
      </c>
      <c r="U134" s="2">
        <v>106.85138177642401</v>
      </c>
      <c r="V134" s="2">
        <v>136.114999829276</v>
      </c>
      <c r="W134" s="2">
        <v>131.29686416419199</v>
      </c>
      <c r="X134" s="2">
        <v>101.68572332444499</v>
      </c>
      <c r="Y134" s="2">
        <v>152.32626925217099</v>
      </c>
      <c r="Z134" s="2">
        <v>143.944542892176</v>
      </c>
    </row>
    <row r="135" spans="1:26" x14ac:dyDescent="0.25">
      <c r="A135" t="s">
        <v>159</v>
      </c>
      <c r="B135" s="2">
        <v>126.81895181240699</v>
      </c>
      <c r="C135" s="2">
        <v>127.838541900645</v>
      </c>
      <c r="D135" s="2">
        <v>143.18340713120401</v>
      </c>
      <c r="E135" s="2">
        <v>106.72551224237699</v>
      </c>
      <c r="F135" s="2">
        <v>98.642922762985805</v>
      </c>
      <c r="G135" s="2">
        <v>125.035335133442</v>
      </c>
      <c r="H135" s="2">
        <v>118.331584512257</v>
      </c>
      <c r="I135" s="2">
        <v>114.757288448555</v>
      </c>
      <c r="J135" s="2">
        <v>121.598379609189</v>
      </c>
      <c r="K135" s="2">
        <v>117.105944213805</v>
      </c>
      <c r="L135" s="2">
        <v>118.02092346935</v>
      </c>
      <c r="M135" s="2">
        <v>115.89223636505599</v>
      </c>
      <c r="N135" s="2">
        <v>94.920053297801502</v>
      </c>
      <c r="O135" s="2">
        <v>120.305009967511</v>
      </c>
      <c r="P135" s="2">
        <v>109.77480335241</v>
      </c>
      <c r="Q135" s="2">
        <v>111.85619382571301</v>
      </c>
      <c r="R135" s="2">
        <v>130.72865611423401</v>
      </c>
      <c r="S135" s="2">
        <v>117.720227382183</v>
      </c>
      <c r="T135" s="2">
        <v>128.31606677253299</v>
      </c>
      <c r="U135" s="2">
        <v>103.875837981457</v>
      </c>
      <c r="V135" s="2">
        <v>132.83709495680699</v>
      </c>
      <c r="W135" s="2">
        <v>131.618831660593</v>
      </c>
      <c r="X135" s="2">
        <v>104.288877841551</v>
      </c>
      <c r="Y135" s="2">
        <v>152.04357298995399</v>
      </c>
      <c r="Z135" s="2">
        <v>149.030658751359</v>
      </c>
    </row>
    <row r="136" spans="1:26" x14ac:dyDescent="0.25">
      <c r="A136" t="s">
        <v>160</v>
      </c>
      <c r="B136" s="2">
        <v>124.06933831172201</v>
      </c>
      <c r="C136" s="2">
        <v>128.38737738503801</v>
      </c>
      <c r="D136" s="2">
        <v>140.045055542608</v>
      </c>
      <c r="E136" s="2">
        <v>107.977311722625</v>
      </c>
      <c r="F136" s="2">
        <v>97.562191430614007</v>
      </c>
      <c r="G136" s="2">
        <v>122.077855436018</v>
      </c>
      <c r="H136" s="2">
        <v>117.39858555411701</v>
      </c>
      <c r="I136" s="2">
        <v>113.11400893635</v>
      </c>
      <c r="J136" s="2">
        <v>120.685144977476</v>
      </c>
      <c r="K136" s="2">
        <v>111.30432712600199</v>
      </c>
      <c r="L136" s="2">
        <v>115.220640287873</v>
      </c>
      <c r="M136" s="2">
        <v>115.121668585959</v>
      </c>
      <c r="N136" s="2">
        <v>93.834749602169595</v>
      </c>
      <c r="O136" s="2">
        <v>121.82551067118401</v>
      </c>
      <c r="P136" s="2">
        <v>108.41678476295201</v>
      </c>
      <c r="Q136" s="2">
        <v>113.075420085971</v>
      </c>
      <c r="R136" s="2">
        <v>128.34673933077801</v>
      </c>
      <c r="S136" s="2">
        <v>115.33359521805799</v>
      </c>
      <c r="T136" s="2">
        <v>128.95946192548899</v>
      </c>
      <c r="U136" s="2">
        <v>100.590625006461</v>
      </c>
      <c r="V136" s="2">
        <v>130.119165500051</v>
      </c>
      <c r="W136" s="2">
        <v>133.48449508776801</v>
      </c>
      <c r="X136" s="2">
        <v>109.29633479459299</v>
      </c>
      <c r="Y136" s="2">
        <v>154.917653178058</v>
      </c>
      <c r="Z136" s="2">
        <v>153.61809369184701</v>
      </c>
    </row>
    <row r="137" spans="1:26" x14ac:dyDescent="0.25">
      <c r="A137" t="s">
        <v>161</v>
      </c>
      <c r="B137" s="2">
        <v>122.025242775894</v>
      </c>
      <c r="C137" s="2">
        <v>128.34505521809299</v>
      </c>
      <c r="D137" s="2">
        <v>133.923716305445</v>
      </c>
      <c r="E137" s="2">
        <v>109.01740593527801</v>
      </c>
      <c r="F137" s="2">
        <v>97.499992108843102</v>
      </c>
      <c r="G137" s="2">
        <v>113.279932214963</v>
      </c>
      <c r="H137" s="2">
        <v>115.149634291168</v>
      </c>
      <c r="I137" s="2">
        <v>109.93323070586</v>
      </c>
      <c r="J137" s="2">
        <v>117.42196197240099</v>
      </c>
      <c r="K137" s="2">
        <v>104.99873649788501</v>
      </c>
      <c r="L137" s="2">
        <v>110.123495630847</v>
      </c>
      <c r="M137" s="2">
        <v>114.125144837934</v>
      </c>
      <c r="N137" s="2">
        <v>90.842832218505905</v>
      </c>
      <c r="O137" s="2">
        <v>121.482037471816</v>
      </c>
      <c r="P137" s="2">
        <v>108.641492827409</v>
      </c>
      <c r="Q137" s="2">
        <v>112.231340367331</v>
      </c>
      <c r="R137" s="2">
        <v>123.14777848658299</v>
      </c>
      <c r="S137" s="2">
        <v>112.766696516552</v>
      </c>
      <c r="T137" s="2">
        <v>126.216514666867</v>
      </c>
      <c r="U137" s="2">
        <v>99.869148488839201</v>
      </c>
      <c r="V137" s="2">
        <v>129.818690886741</v>
      </c>
      <c r="W137" s="2">
        <v>131.17352729601501</v>
      </c>
      <c r="X137" s="2">
        <v>110.27251773850899</v>
      </c>
      <c r="Y137" s="2">
        <v>149.95868641257201</v>
      </c>
      <c r="Z137" s="2">
        <v>157.75346313700399</v>
      </c>
    </row>
    <row r="138" spans="1:26" x14ac:dyDescent="0.25">
      <c r="A138" t="s">
        <v>162</v>
      </c>
      <c r="B138" s="2">
        <v>121.153720468103</v>
      </c>
      <c r="C138" s="2">
        <v>128.01559358988101</v>
      </c>
      <c r="D138" s="2">
        <v>130.13283616872499</v>
      </c>
      <c r="E138" s="2">
        <v>110.40234764219301</v>
      </c>
      <c r="F138" s="2">
        <v>97.405988712446799</v>
      </c>
      <c r="G138" s="2">
        <v>106.346877883286</v>
      </c>
      <c r="H138" s="2">
        <v>111.42690639456499</v>
      </c>
      <c r="I138" s="2">
        <v>109.11846941999499</v>
      </c>
      <c r="J138" s="2">
        <v>113.04412901108</v>
      </c>
      <c r="K138" s="2">
        <v>100.966446351513</v>
      </c>
      <c r="L138" s="2">
        <v>102.63509793238499</v>
      </c>
      <c r="M138" s="2">
        <v>112.334878336636</v>
      </c>
      <c r="N138" s="2">
        <v>88.642892787964001</v>
      </c>
      <c r="O138" s="2">
        <v>119.828676136901</v>
      </c>
      <c r="P138" s="2">
        <v>108.797811565864</v>
      </c>
      <c r="Q138" s="2">
        <v>111.51230949589601</v>
      </c>
      <c r="R138" s="2">
        <v>124.614135081957</v>
      </c>
      <c r="S138" s="2">
        <v>111.475509465839</v>
      </c>
      <c r="T138" s="2">
        <v>125.301685245238</v>
      </c>
      <c r="U138" s="2">
        <v>100.683991916566</v>
      </c>
      <c r="V138" s="2">
        <v>129.73674326493</v>
      </c>
      <c r="W138" s="2">
        <v>128.62700991200299</v>
      </c>
      <c r="X138" s="2">
        <v>112.315270935961</v>
      </c>
      <c r="Y138" s="2">
        <v>140.60614593623399</v>
      </c>
      <c r="Z138" s="2">
        <v>161.55063684313501</v>
      </c>
    </row>
    <row r="139" spans="1:26" x14ac:dyDescent="0.25">
      <c r="A139" t="s">
        <v>163</v>
      </c>
      <c r="B139" s="2">
        <v>125.982782899353</v>
      </c>
      <c r="C139" s="2">
        <v>127.88468856590301</v>
      </c>
      <c r="D139" s="2">
        <v>133.084751029286</v>
      </c>
      <c r="E139" s="2">
        <v>111.759901928795</v>
      </c>
      <c r="F139" s="2">
        <v>98.284992307768505</v>
      </c>
      <c r="G139" s="2">
        <v>105.929355491195</v>
      </c>
      <c r="H139" s="2">
        <v>108.451800500047</v>
      </c>
      <c r="I139" s="2">
        <v>111.32753981918</v>
      </c>
      <c r="J139" s="2">
        <v>110.58802845868099</v>
      </c>
      <c r="K139" s="2">
        <v>100.97396589259699</v>
      </c>
      <c r="L139" s="2">
        <v>95.713049641576504</v>
      </c>
      <c r="M139" s="2">
        <v>111.16454230301299</v>
      </c>
      <c r="N139" s="2">
        <v>86.002965471314397</v>
      </c>
      <c r="O139" s="2">
        <v>119.54956249524299</v>
      </c>
      <c r="P139" s="2">
        <v>110.10698055420799</v>
      </c>
      <c r="Q139" s="2">
        <v>108.667448221961</v>
      </c>
      <c r="R139" s="2">
        <v>128.21491156526699</v>
      </c>
      <c r="S139" s="2">
        <v>113.968794610454</v>
      </c>
      <c r="T139" s="2">
        <v>128.42028059285701</v>
      </c>
      <c r="U139" s="2">
        <v>97.779476077501599</v>
      </c>
      <c r="V139" s="2">
        <v>129.20408372315299</v>
      </c>
      <c r="W139" s="2">
        <v>123.000254047057</v>
      </c>
      <c r="X139" s="2">
        <v>117.250418041307</v>
      </c>
      <c r="Y139" s="2">
        <v>137.73206518339899</v>
      </c>
      <c r="Z139" s="2">
        <v>164.99134280066801</v>
      </c>
    </row>
    <row r="140" spans="1:26" x14ac:dyDescent="0.25">
      <c r="A140" t="s">
        <v>164</v>
      </c>
      <c r="B140" s="2">
        <v>132.04222701955999</v>
      </c>
      <c r="C140" s="2">
        <v>128.35205946993699</v>
      </c>
      <c r="D140" s="2">
        <v>138.11854268624199</v>
      </c>
      <c r="E140" s="2">
        <v>113.170993277934</v>
      </c>
      <c r="F140" s="2">
        <v>98.312577616257997</v>
      </c>
      <c r="G140" s="2">
        <v>107.27318509585599</v>
      </c>
      <c r="H140" s="2">
        <v>107.63901246795599</v>
      </c>
      <c r="I140" s="2">
        <v>114.33077981701599</v>
      </c>
      <c r="J140" s="2">
        <v>111.29257832948601</v>
      </c>
      <c r="K140" s="2">
        <v>103.73604202063299</v>
      </c>
      <c r="L140" s="2">
        <v>92.126170066370094</v>
      </c>
      <c r="M140" s="2">
        <v>110.307068370493</v>
      </c>
      <c r="N140" s="2">
        <v>87.381594181120093</v>
      </c>
      <c r="O140" s="2">
        <v>120.817125688901</v>
      </c>
      <c r="P140" s="2">
        <v>110.351228601195</v>
      </c>
      <c r="Q140" s="2">
        <v>107.19812426729101</v>
      </c>
      <c r="R140" s="2">
        <v>131.93519858822401</v>
      </c>
      <c r="S140" s="2">
        <v>116.549594897525</v>
      </c>
      <c r="T140" s="2">
        <v>131.05087709300301</v>
      </c>
      <c r="U140" s="2">
        <v>95.218956625622198</v>
      </c>
      <c r="V140" s="2">
        <v>129.818690886741</v>
      </c>
      <c r="W140" s="2">
        <v>120.236054727645</v>
      </c>
      <c r="X140" s="2">
        <v>123.884846567541</v>
      </c>
      <c r="Y140" s="2">
        <v>135.39981962685499</v>
      </c>
      <c r="Z140" s="2">
        <v>168.14823045191201</v>
      </c>
    </row>
    <row r="141" spans="1:26" x14ac:dyDescent="0.25">
      <c r="A141" t="s">
        <v>165</v>
      </c>
      <c r="B141" s="2">
        <v>138.89959063386701</v>
      </c>
      <c r="C141" s="2">
        <v>129.35102555816999</v>
      </c>
      <c r="D141" s="2">
        <v>142.12693233900399</v>
      </c>
      <c r="E141" s="2">
        <v>114.817233435479</v>
      </c>
      <c r="F141" s="2">
        <v>98.957646578510506</v>
      </c>
      <c r="G141" s="2">
        <v>107.54269426852601</v>
      </c>
      <c r="H141" s="2">
        <v>107.906442832511</v>
      </c>
      <c r="I141" s="2">
        <v>117.515250510386</v>
      </c>
      <c r="J141" s="2">
        <v>112.62642301084701</v>
      </c>
      <c r="K141" s="2">
        <v>106.914204781648</v>
      </c>
      <c r="L141" s="2">
        <v>90.4271218395711</v>
      </c>
      <c r="M141" s="2">
        <v>109.577056784413</v>
      </c>
      <c r="N141" s="2">
        <v>87.029603872233494</v>
      </c>
      <c r="O141" s="2">
        <v>122.301584169815</v>
      </c>
      <c r="P141" s="2">
        <v>111.933955332084</v>
      </c>
      <c r="Q141" s="2">
        <v>106.291520125048</v>
      </c>
      <c r="R141" s="2">
        <v>135.23597729169899</v>
      </c>
      <c r="S141" s="2">
        <v>118.668584447944</v>
      </c>
      <c r="T141" s="2">
        <v>135.038967049402</v>
      </c>
      <c r="U141" s="2">
        <v>94.689982357648503</v>
      </c>
      <c r="V141" s="2">
        <v>131.96298699081501</v>
      </c>
      <c r="W141" s="2">
        <v>119.79008750404201</v>
      </c>
      <c r="X141" s="2">
        <v>130.35657793645601</v>
      </c>
      <c r="Y141" s="2">
        <v>137.77918118478499</v>
      </c>
      <c r="Z141" s="2">
        <v>171.136270242195</v>
      </c>
    </row>
    <row r="142" spans="1:26" x14ac:dyDescent="0.25">
      <c r="A142" t="s">
        <v>166</v>
      </c>
      <c r="B142" s="2">
        <v>143.90493756042801</v>
      </c>
      <c r="C142" s="2">
        <v>130.80154517600499</v>
      </c>
      <c r="D142" s="2">
        <v>146.290685931795</v>
      </c>
      <c r="E142" s="2">
        <v>115.980083384351</v>
      </c>
      <c r="F142" s="2">
        <v>98.667224009678705</v>
      </c>
      <c r="G142" s="2">
        <v>107.932324456087</v>
      </c>
      <c r="H142" s="2">
        <v>106.191321415853</v>
      </c>
      <c r="I142" s="2">
        <v>120.290463077232</v>
      </c>
      <c r="J142" s="2">
        <v>114.458611112906</v>
      </c>
      <c r="K142" s="2">
        <v>108.725647068557</v>
      </c>
      <c r="L142" s="2">
        <v>87.280736255989495</v>
      </c>
      <c r="M142" s="2">
        <v>108.853330358105</v>
      </c>
      <c r="N142" s="2">
        <v>87.968244695931304</v>
      </c>
      <c r="O142" s="2">
        <v>123.04513007531</v>
      </c>
      <c r="P142" s="2">
        <v>113.389673164586</v>
      </c>
      <c r="Q142" s="2">
        <v>106.103946854239</v>
      </c>
      <c r="R142" s="2">
        <v>137.564754812459</v>
      </c>
      <c r="S142" s="2">
        <v>118.44825750149801</v>
      </c>
      <c r="T142" s="2">
        <v>138.47440445722401</v>
      </c>
      <c r="U142" s="2">
        <v>93.629866395485294</v>
      </c>
      <c r="V142" s="2">
        <v>134.57165295182099</v>
      </c>
      <c r="W142" s="2">
        <v>117.30317629917499</v>
      </c>
      <c r="X142" s="2">
        <v>135.345957427576</v>
      </c>
      <c r="Y142" s="2">
        <v>138.29745808343301</v>
      </c>
      <c r="Z142" s="2">
        <v>174.115951035477</v>
      </c>
    </row>
    <row r="143" spans="1:26" x14ac:dyDescent="0.25">
      <c r="A143" t="s">
        <v>167</v>
      </c>
      <c r="B143" s="2">
        <v>146.32955978336699</v>
      </c>
      <c r="C143" s="2">
        <v>132.417393970891</v>
      </c>
      <c r="D143" s="2">
        <v>149.33581915637299</v>
      </c>
      <c r="E143" s="2">
        <v>117.14819227469</v>
      </c>
      <c r="F143" s="2">
        <v>99.491475519910594</v>
      </c>
      <c r="G143" s="2">
        <v>109.798920987847</v>
      </c>
      <c r="H143" s="2">
        <v>104.386975077881</v>
      </c>
      <c r="I143" s="2">
        <v>122.522369831058</v>
      </c>
      <c r="J143" s="2">
        <v>116.341026816697</v>
      </c>
      <c r="K143" s="2">
        <v>109.359951709301</v>
      </c>
      <c r="L143" s="2">
        <v>84.2916699483401</v>
      </c>
      <c r="M143" s="2">
        <v>108.805997592907</v>
      </c>
      <c r="N143" s="2">
        <v>87.616254387044606</v>
      </c>
      <c r="O143" s="2">
        <v>123.45270776896599</v>
      </c>
      <c r="P143" s="2">
        <v>114.376434960198</v>
      </c>
      <c r="Q143" s="2">
        <v>106.260257913247</v>
      </c>
      <c r="R143" s="2">
        <v>140.03030251741399</v>
      </c>
      <c r="S143" s="2">
        <v>117.866063409568</v>
      </c>
      <c r="T143" s="2">
        <v>139.94195536765599</v>
      </c>
      <c r="U143" s="2">
        <v>92.527458489540294</v>
      </c>
      <c r="V143" s="2">
        <v>135.91013077474599</v>
      </c>
      <c r="W143" s="2">
        <v>117.14580908483801</v>
      </c>
      <c r="X143" s="2">
        <v>139.99186514213301</v>
      </c>
      <c r="Y143" s="2">
        <v>139.086652238678</v>
      </c>
      <c r="Z143" s="2">
        <v>177.125235619888</v>
      </c>
    </row>
    <row r="144" spans="1:26" x14ac:dyDescent="0.25">
      <c r="A144" t="s">
        <v>168</v>
      </c>
      <c r="B144" s="2">
        <v>145.190499625445</v>
      </c>
      <c r="C144" s="2">
        <v>134.06040335713499</v>
      </c>
      <c r="D144" s="2">
        <v>147.84432533208999</v>
      </c>
      <c r="E144" s="2">
        <v>118.561726952477</v>
      </c>
      <c r="F144" s="2">
        <v>99.521770889949906</v>
      </c>
      <c r="G144" s="2">
        <v>110.428278775302</v>
      </c>
      <c r="H144" s="2">
        <v>103.950801708648</v>
      </c>
      <c r="I144" s="2">
        <v>123.520970063756</v>
      </c>
      <c r="J144" s="2">
        <v>118.580505899922</v>
      </c>
      <c r="K144" s="2">
        <v>109.648417853702</v>
      </c>
      <c r="L144" s="2">
        <v>82.089200029168794</v>
      </c>
      <c r="M144" s="2">
        <v>109.42965787807</v>
      </c>
      <c r="N144" s="2">
        <v>88.026909747412603</v>
      </c>
      <c r="O144" s="2">
        <v>123.46413626736999</v>
      </c>
      <c r="P144" s="2">
        <v>115.87123248421101</v>
      </c>
      <c r="Q144" s="2">
        <v>106.354044548651</v>
      </c>
      <c r="R144" s="2">
        <v>140.518164746102</v>
      </c>
      <c r="S144" s="2">
        <v>117.1494910056</v>
      </c>
      <c r="T144" s="2">
        <v>139.951189450285</v>
      </c>
      <c r="U144" s="2">
        <v>93.418825090563203</v>
      </c>
      <c r="V144" s="2">
        <v>136.01939427049501</v>
      </c>
      <c r="W144" s="2">
        <v>115.93795317754</v>
      </c>
      <c r="X144" s="2">
        <v>144.43892077552201</v>
      </c>
      <c r="Y144" s="2">
        <v>137.26090450181499</v>
      </c>
      <c r="Z144" s="2">
        <v>180.23363062210501</v>
      </c>
    </row>
    <row r="145" spans="1:26" x14ac:dyDescent="0.25">
      <c r="A145" t="s">
        <v>169</v>
      </c>
      <c r="B145" s="2">
        <v>145.45408938860101</v>
      </c>
      <c r="C145" s="2">
        <v>135.67949428333301</v>
      </c>
      <c r="D145" s="2">
        <v>147.191796783966</v>
      </c>
      <c r="E145" s="2">
        <v>119.96508929336601</v>
      </c>
      <c r="F145" s="2">
        <v>99.552758192767797</v>
      </c>
      <c r="G145" s="2">
        <v>110.716485472331</v>
      </c>
      <c r="H145" s="2">
        <v>104.142264594144</v>
      </c>
      <c r="I145" s="2">
        <v>124.01597485993</v>
      </c>
      <c r="J145" s="2">
        <v>121.163106025229</v>
      </c>
      <c r="K145" s="2">
        <v>108.487015537397</v>
      </c>
      <c r="L145" s="2">
        <v>78.502320460980201</v>
      </c>
      <c r="M145" s="2">
        <v>110.07580515524999</v>
      </c>
      <c r="N145" s="2">
        <v>88.349567530558303</v>
      </c>
      <c r="O145" s="2">
        <v>124.31892988803899</v>
      </c>
      <c r="P145" s="2">
        <v>118.049924199947</v>
      </c>
      <c r="Q145" s="2">
        <v>105.13481828839301</v>
      </c>
      <c r="R145" s="2">
        <v>143.85169996691201</v>
      </c>
      <c r="S145" s="2">
        <v>116.75249658861399</v>
      </c>
      <c r="T145" s="2">
        <v>142.08119299446199</v>
      </c>
      <c r="U145" s="2">
        <v>92.946377731750999</v>
      </c>
      <c r="V145" s="2">
        <v>136.511080001366</v>
      </c>
      <c r="W145" s="2">
        <v>115.627320340427</v>
      </c>
      <c r="X145" s="2">
        <v>149.17521579970099</v>
      </c>
      <c r="Y145" s="2">
        <v>137.57893813766901</v>
      </c>
      <c r="Z145" s="2">
        <v>183.65649132783099</v>
      </c>
    </row>
    <row r="146" spans="1:26" x14ac:dyDescent="0.25">
      <c r="A146" t="s">
        <v>170</v>
      </c>
      <c r="B146" s="2">
        <v>144.04451557950301</v>
      </c>
      <c r="C146" s="2">
        <v>137.148289617871</v>
      </c>
      <c r="D146" s="2">
        <v>151.23125922473301</v>
      </c>
      <c r="E146" s="2">
        <v>121.073949256943</v>
      </c>
      <c r="F146" s="2">
        <v>101.34663740937199</v>
      </c>
      <c r="G146" s="2">
        <v>108.78602645753701</v>
      </c>
      <c r="H146" s="2">
        <v>101.18337056666</v>
      </c>
      <c r="I146" s="2">
        <v>125.105668137699</v>
      </c>
      <c r="J146" s="2">
        <v>122.468738978657</v>
      </c>
      <c r="K146" s="2">
        <v>107.840364899565</v>
      </c>
      <c r="L146" s="2">
        <v>74.726657753009604</v>
      </c>
      <c r="M146" s="2">
        <v>111.345023018737</v>
      </c>
      <c r="N146" s="2">
        <v>88.026909747412603</v>
      </c>
      <c r="O146" s="2">
        <v>126.513854910847</v>
      </c>
      <c r="P146" s="2">
        <v>118.352791759604</v>
      </c>
      <c r="Q146" s="2">
        <v>104.572098475967</v>
      </c>
      <c r="R146" s="2">
        <v>147.81172520855799</v>
      </c>
      <c r="S146" s="2">
        <v>116.65066018367</v>
      </c>
      <c r="T146" s="2">
        <v>143.138331359169</v>
      </c>
      <c r="U146" s="2">
        <v>90.432827429798493</v>
      </c>
      <c r="V146" s="2">
        <v>137.71297845460401</v>
      </c>
      <c r="W146" s="2">
        <v>114.90182973289301</v>
      </c>
      <c r="X146" s="2">
        <v>154.56229945315599</v>
      </c>
      <c r="Y146" s="2">
        <v>143.986723875221</v>
      </c>
      <c r="Z146" s="2">
        <v>187.344668132907</v>
      </c>
    </row>
    <row r="147" spans="1:26" x14ac:dyDescent="0.25">
      <c r="A147" t="s">
        <v>171</v>
      </c>
      <c r="B147" s="2">
        <v>142.427438189182</v>
      </c>
      <c r="C147" s="2">
        <v>138.47924675821801</v>
      </c>
      <c r="D147" s="2">
        <v>157.32152567389099</v>
      </c>
      <c r="E147" s="2">
        <v>122.200803835806</v>
      </c>
      <c r="F147" s="2">
        <v>102.275672207737</v>
      </c>
      <c r="G147" s="2">
        <v>108.831529613078</v>
      </c>
      <c r="H147" s="2">
        <v>98.910751939684104</v>
      </c>
      <c r="I147" s="2">
        <v>126.3143430456</v>
      </c>
      <c r="J147" s="2">
        <v>124.55715933301801</v>
      </c>
      <c r="K147" s="2">
        <v>107.43614443884201</v>
      </c>
      <c r="L147" s="2">
        <v>70.856603477087603</v>
      </c>
      <c r="M147" s="2">
        <v>111.483483149715</v>
      </c>
      <c r="N147" s="2">
        <v>87.381594181120207</v>
      </c>
      <c r="O147" s="2">
        <v>129.24447172351</v>
      </c>
      <c r="P147" s="2">
        <v>119.222314482301</v>
      </c>
      <c r="Q147" s="2">
        <v>104.165689722547</v>
      </c>
      <c r="R147" s="2">
        <v>149.085820827487</v>
      </c>
      <c r="S147" s="2">
        <v>117.67971014935701</v>
      </c>
      <c r="T147" s="2">
        <v>142.41331408841401</v>
      </c>
      <c r="U147" s="2">
        <v>88.606324504486096</v>
      </c>
      <c r="V147" s="2">
        <v>139.43387851265001</v>
      </c>
      <c r="W147" s="2">
        <v>115.171860001341</v>
      </c>
      <c r="X147" s="2">
        <v>158.250101685722</v>
      </c>
      <c r="Y147" s="2">
        <v>143.57445835746</v>
      </c>
      <c r="Z147" s="2">
        <v>191.51403531639599</v>
      </c>
    </row>
    <row r="148" spans="1:26" x14ac:dyDescent="0.25">
      <c r="A148" t="s">
        <v>172</v>
      </c>
      <c r="B148" s="2">
        <v>140.29486620845299</v>
      </c>
      <c r="C148" s="2">
        <v>139.65135527142399</v>
      </c>
      <c r="D148" s="2">
        <v>159.807348714363</v>
      </c>
      <c r="E148" s="2">
        <v>123.302066561019</v>
      </c>
      <c r="F148" s="2">
        <v>102.269174998322</v>
      </c>
      <c r="G148" s="2">
        <v>105.93833777020799</v>
      </c>
      <c r="H148" s="2">
        <v>98.106406197736206</v>
      </c>
      <c r="I148" s="2">
        <v>126.331502299503</v>
      </c>
      <c r="J148" s="2">
        <v>125.865008571494</v>
      </c>
      <c r="K148" s="2">
        <v>107.459731898642</v>
      </c>
      <c r="L148" s="2">
        <v>66.892157634204295</v>
      </c>
      <c r="M148" s="2">
        <v>110.60656899394201</v>
      </c>
      <c r="N148" s="2">
        <v>88.320235004817903</v>
      </c>
      <c r="O148" s="2">
        <v>131.34214394138999</v>
      </c>
      <c r="P148" s="2">
        <v>120.19930630429999</v>
      </c>
      <c r="Q148" s="2">
        <v>103.38413442751001</v>
      </c>
      <c r="R148" s="2">
        <v>151.19954906027601</v>
      </c>
      <c r="S148" s="2">
        <v>119.459885542305</v>
      </c>
      <c r="T148" s="2">
        <v>141.044913401749</v>
      </c>
      <c r="U148" s="2">
        <v>89.257732612489605</v>
      </c>
      <c r="V148" s="2">
        <v>140.949909516167</v>
      </c>
      <c r="W148" s="2">
        <v>115.810585646917</v>
      </c>
      <c r="X148" s="2">
        <v>158.810503005377</v>
      </c>
      <c r="Y148" s="2">
        <v>140.18210116586999</v>
      </c>
      <c r="Z148" s="2">
        <v>195.99403027306701</v>
      </c>
    </row>
    <row r="149" spans="1:26" x14ac:dyDescent="0.25">
      <c r="A149" t="s">
        <v>173</v>
      </c>
      <c r="B149" s="2">
        <v>138.764310116676</v>
      </c>
      <c r="C149" s="2">
        <v>140.68542069984699</v>
      </c>
      <c r="D149" s="2">
        <v>160.522022838499</v>
      </c>
      <c r="E149" s="2">
        <v>124.666603079276</v>
      </c>
      <c r="F149" s="2">
        <v>103.011247352014</v>
      </c>
      <c r="G149" s="2">
        <v>103.14821414015999</v>
      </c>
      <c r="H149" s="2">
        <v>97.070172146342003</v>
      </c>
      <c r="I149" s="2">
        <v>125.611270901647</v>
      </c>
      <c r="J149" s="2">
        <v>125.611995458363</v>
      </c>
      <c r="K149" s="2">
        <v>107.15644780464601</v>
      </c>
      <c r="L149" s="2">
        <v>63.179422638696103</v>
      </c>
      <c r="M149" s="2">
        <v>110.006575087209</v>
      </c>
      <c r="N149" s="2">
        <v>87.293596603898493</v>
      </c>
      <c r="O149" s="2">
        <v>133.01873329800301</v>
      </c>
      <c r="P149" s="2">
        <v>120.72688176477099</v>
      </c>
      <c r="Q149" s="2">
        <v>101.539663931223</v>
      </c>
      <c r="R149" s="2">
        <v>154.11162390015701</v>
      </c>
      <c r="S149" s="2">
        <v>119.45281939582</v>
      </c>
      <c r="T149" s="2">
        <v>138.051934135381</v>
      </c>
      <c r="U149" s="2">
        <v>89.852090277589497</v>
      </c>
      <c r="V149" s="2">
        <v>142.43862464574701</v>
      </c>
      <c r="W149" s="2">
        <v>115.533402797349</v>
      </c>
      <c r="X149" s="2">
        <v>157.18353143218701</v>
      </c>
      <c r="Y149" s="2">
        <v>139.46358076688901</v>
      </c>
      <c r="Z149" s="2">
        <v>200.69136739679101</v>
      </c>
    </row>
    <row r="150" spans="1:26" x14ac:dyDescent="0.25">
      <c r="A150" t="s">
        <v>174</v>
      </c>
      <c r="B150" s="2">
        <v>139.36922072153899</v>
      </c>
      <c r="C150" s="2">
        <v>141.54291634145901</v>
      </c>
      <c r="D150" s="2">
        <v>164.28183018721299</v>
      </c>
      <c r="E150" s="2">
        <v>125.89592591118701</v>
      </c>
      <c r="F150" s="2">
        <v>103.875698554374</v>
      </c>
      <c r="G150" s="2">
        <v>102.81011244771599</v>
      </c>
      <c r="H150" s="2">
        <v>93.842169889991794</v>
      </c>
      <c r="I150" s="2">
        <v>126.54650822306201</v>
      </c>
      <c r="J150" s="2">
        <v>124.70344030711099</v>
      </c>
      <c r="K150" s="2">
        <v>107.354022910673</v>
      </c>
      <c r="L150" s="2">
        <v>60.253284042628103</v>
      </c>
      <c r="M150" s="2">
        <v>109.695039773527</v>
      </c>
      <c r="N150" s="2">
        <v>87.352261655379607</v>
      </c>
      <c r="O150" s="2">
        <v>133.829710927619</v>
      </c>
      <c r="P150" s="2">
        <v>117.13155211204401</v>
      </c>
      <c r="Q150" s="2">
        <v>100.289175459163</v>
      </c>
      <c r="R150" s="2">
        <v>155.951516237416</v>
      </c>
      <c r="S150" s="2">
        <v>120.382900564043</v>
      </c>
      <c r="T150" s="2">
        <v>138.07961932908199</v>
      </c>
      <c r="U150" s="2">
        <v>88.977793989951095</v>
      </c>
      <c r="V150" s="2">
        <v>144.22781438863601</v>
      </c>
      <c r="W150" s="2">
        <v>114.774162430468</v>
      </c>
      <c r="X150" s="2">
        <v>157.99701721878199</v>
      </c>
      <c r="Y150" s="2">
        <v>133.80965220760899</v>
      </c>
      <c r="Z150" s="2">
        <v>205.68019049701499</v>
      </c>
    </row>
    <row r="151" spans="1:26" x14ac:dyDescent="0.25">
      <c r="A151" t="s">
        <v>175</v>
      </c>
      <c r="B151" s="2">
        <v>139.523250459672</v>
      </c>
      <c r="C151" s="2">
        <v>142.06999008702201</v>
      </c>
      <c r="D151" s="2">
        <v>168.10378311193901</v>
      </c>
      <c r="E151" s="2">
        <v>126.598001568361</v>
      </c>
      <c r="F151" s="2">
        <v>105.17343133385501</v>
      </c>
      <c r="G151" s="2">
        <v>102.78533352422301</v>
      </c>
      <c r="H151" s="2">
        <v>90.668189278053902</v>
      </c>
      <c r="I151" s="2">
        <v>127.62634882574299</v>
      </c>
      <c r="J151" s="2">
        <v>124.330390061831</v>
      </c>
      <c r="K151" s="2">
        <v>108.062256080374</v>
      </c>
      <c r="L151" s="2">
        <v>59.089121375901499</v>
      </c>
      <c r="M151" s="2">
        <v>108.333515141058</v>
      </c>
      <c r="N151" s="2">
        <v>85.914967894092399</v>
      </c>
      <c r="O151" s="2">
        <v>133.96601842560599</v>
      </c>
      <c r="P151" s="2">
        <v>118.46026076763999</v>
      </c>
      <c r="Q151" s="2">
        <v>98.350918327471604</v>
      </c>
      <c r="R151" s="2">
        <v>157.592064138544</v>
      </c>
      <c r="S151" s="2">
        <v>122.37911934317501</v>
      </c>
      <c r="T151" s="2">
        <v>138.30119179357899</v>
      </c>
      <c r="U151" s="2">
        <v>88.334413211031205</v>
      </c>
      <c r="V151" s="2">
        <v>146.12626762727501</v>
      </c>
      <c r="W151" s="2">
        <v>113.218609941239</v>
      </c>
      <c r="X151" s="2">
        <v>160.021692954309</v>
      </c>
      <c r="Y151" s="2">
        <v>135.35270324791199</v>
      </c>
      <c r="Z151" s="2">
        <v>210.86547773426301</v>
      </c>
    </row>
    <row r="152" spans="1:26" x14ac:dyDescent="0.25">
      <c r="A152" t="s">
        <v>176</v>
      </c>
      <c r="B152" s="2">
        <v>139.00854408564501</v>
      </c>
      <c r="C152" s="2">
        <v>142.37222335950801</v>
      </c>
      <c r="D152" s="2">
        <v>166.39477977161499</v>
      </c>
      <c r="E152" s="2">
        <v>127.78172662464399</v>
      </c>
      <c r="F152" s="2">
        <v>106.637594085673</v>
      </c>
      <c r="G152" s="2">
        <v>103.26864311849199</v>
      </c>
      <c r="H152" s="2">
        <v>88.857508447463303</v>
      </c>
      <c r="I152" s="2">
        <v>128.43016706517099</v>
      </c>
      <c r="J152" s="2">
        <v>123.77239879929699</v>
      </c>
      <c r="K152" s="2">
        <v>108.01488195955601</v>
      </c>
      <c r="L152" s="2">
        <v>59.812790056836597</v>
      </c>
      <c r="M152" s="2">
        <v>105.77200271261199</v>
      </c>
      <c r="N152" s="2">
        <v>86.501618408903596</v>
      </c>
      <c r="O152" s="2">
        <v>133.86310639706599</v>
      </c>
      <c r="P152" s="2">
        <v>117.737286941283</v>
      </c>
      <c r="Q152" s="2">
        <v>94.474404064087494</v>
      </c>
      <c r="R152" s="2">
        <v>160.79765432463799</v>
      </c>
      <c r="S152" s="2">
        <v>124.891359027588</v>
      </c>
      <c r="T152" s="2">
        <v>139.36847520895199</v>
      </c>
      <c r="U152" s="2">
        <v>89.503847117811006</v>
      </c>
      <c r="V152" s="2">
        <v>148.284221668317</v>
      </c>
      <c r="W152" s="2">
        <v>112.43481486793399</v>
      </c>
      <c r="X152" s="2">
        <v>162.93216432412899</v>
      </c>
      <c r="Y152" s="2">
        <v>131.807218757393</v>
      </c>
      <c r="Z152" s="2">
        <v>216.09481945894299</v>
      </c>
    </row>
    <row r="153" spans="1:26" x14ac:dyDescent="0.25">
      <c r="A153" t="s">
        <v>177</v>
      </c>
      <c r="B153" s="2">
        <v>141.471767389273</v>
      </c>
      <c r="C153" s="2">
        <v>142.578943181319</v>
      </c>
      <c r="D153" s="2">
        <v>163.940029519148</v>
      </c>
      <c r="E153" s="2">
        <v>129.397525832063</v>
      </c>
      <c r="F153" s="2">
        <v>107.84350220600101</v>
      </c>
      <c r="G153" s="2">
        <v>103.880627494557</v>
      </c>
      <c r="H153" s="2">
        <v>87.317528528823701</v>
      </c>
      <c r="I153" s="2">
        <v>128.407873793703</v>
      </c>
      <c r="J153" s="2">
        <v>123.04394507762299</v>
      </c>
      <c r="K153" s="2">
        <v>108.159669202389</v>
      </c>
      <c r="L153" s="2">
        <v>60.190356321379603</v>
      </c>
      <c r="M153" s="2">
        <v>103.948944308788</v>
      </c>
      <c r="N153" s="2">
        <v>86.765611140568197</v>
      </c>
      <c r="O153" s="2">
        <v>133.39698562012899</v>
      </c>
      <c r="P153" s="2">
        <v>118.75335857400199</v>
      </c>
      <c r="Q153" s="2">
        <v>93.849159828057793</v>
      </c>
      <c r="R153" s="2">
        <v>163.28907475334799</v>
      </c>
      <c r="S153" s="2">
        <v>127.12528596317701</v>
      </c>
      <c r="T153" s="2">
        <v>140.981991728694</v>
      </c>
      <c r="U153" s="2">
        <v>90.388370492331205</v>
      </c>
      <c r="V153" s="2">
        <v>150.59241301601401</v>
      </c>
      <c r="W153" s="2">
        <v>109.195553486994</v>
      </c>
      <c r="X153" s="2">
        <v>168.21078320603701</v>
      </c>
      <c r="Y153" s="2">
        <v>127.154506604215</v>
      </c>
      <c r="Z153" s="2">
        <v>221.390002462811</v>
      </c>
    </row>
    <row r="154" spans="1:26" x14ac:dyDescent="0.25">
      <c r="A154" t="s">
        <v>178</v>
      </c>
      <c r="B154" s="2">
        <v>142.93474519769501</v>
      </c>
      <c r="C154" s="2">
        <v>142.70919319749399</v>
      </c>
      <c r="D154" s="2">
        <v>165.71117843548501</v>
      </c>
      <c r="E154" s="2">
        <v>131.08479660097001</v>
      </c>
      <c r="F154" s="2">
        <v>108.34137701138199</v>
      </c>
      <c r="G154" s="2">
        <v>104.76143130795801</v>
      </c>
      <c r="H154" s="2">
        <v>86.273335083816207</v>
      </c>
      <c r="I154" s="2">
        <v>128.83102032874501</v>
      </c>
      <c r="J154" s="2">
        <v>122.225140996403</v>
      </c>
      <c r="K154" s="2">
        <v>108.762822395596</v>
      </c>
      <c r="L154" s="2">
        <v>58.271061123182101</v>
      </c>
      <c r="M154" s="2">
        <v>102.47203622534001</v>
      </c>
      <c r="N154" s="2">
        <v>87.058936397974193</v>
      </c>
      <c r="O154" s="2">
        <v>133.26210140907099</v>
      </c>
      <c r="P154" s="2">
        <v>124.90840682483299</v>
      </c>
      <c r="Q154" s="2">
        <v>91.660805001953804</v>
      </c>
      <c r="R154" s="2">
        <v>164.82158319270999</v>
      </c>
      <c r="S154" s="2">
        <v>129.68528839599301</v>
      </c>
      <c r="T154" s="2">
        <v>141.76264214973699</v>
      </c>
      <c r="U154" s="2">
        <v>90.909228985990794</v>
      </c>
      <c r="V154" s="2">
        <v>152.95523611158501</v>
      </c>
      <c r="W154" s="2">
        <v>107.731498597054</v>
      </c>
      <c r="X154" s="2">
        <v>173.30862746870201</v>
      </c>
      <c r="Y154" s="2">
        <v>128.06149086935099</v>
      </c>
      <c r="Z154" s="2">
        <v>226.624546790284</v>
      </c>
    </row>
    <row r="155" spans="1:26" x14ac:dyDescent="0.25">
      <c r="A155" t="s">
        <v>179</v>
      </c>
      <c r="B155" s="2">
        <v>144.706600446153</v>
      </c>
      <c r="C155" s="2">
        <v>142.63503212716299</v>
      </c>
      <c r="D155" s="2">
        <v>169.37776742018099</v>
      </c>
      <c r="E155" s="2">
        <v>132.61306482741799</v>
      </c>
      <c r="F155" s="2">
        <v>109.620697283786</v>
      </c>
      <c r="G155" s="2">
        <v>106.171203333945</v>
      </c>
      <c r="H155" s="2">
        <v>84.853230688002</v>
      </c>
      <c r="I155" s="2">
        <v>129.72577834033001</v>
      </c>
      <c r="J155" s="2">
        <v>121.52404560519599</v>
      </c>
      <c r="K155" s="2">
        <v>109.78329745906601</v>
      </c>
      <c r="L155" s="2">
        <v>58.365452694608202</v>
      </c>
      <c r="M155" s="2">
        <v>100.97205145865099</v>
      </c>
      <c r="N155" s="2">
        <v>87.000271346492895</v>
      </c>
      <c r="O155" s="2">
        <v>132.958755129238</v>
      </c>
      <c r="P155" s="2">
        <v>126.393434600731</v>
      </c>
      <c r="Q155" s="2">
        <v>89.816334505666205</v>
      </c>
      <c r="R155" s="2">
        <v>166.417112875416</v>
      </c>
      <c r="S155" s="2">
        <v>133.28499176298999</v>
      </c>
      <c r="T155" s="2">
        <v>142.48747871474799</v>
      </c>
      <c r="U155" s="2">
        <v>92.049459294624299</v>
      </c>
      <c r="V155" s="2">
        <v>155.23611158534499</v>
      </c>
      <c r="W155" s="2">
        <v>108.07939220157699</v>
      </c>
      <c r="X155" s="2">
        <v>175.06214127536501</v>
      </c>
      <c r="Y155" s="2">
        <v>129.09804422214901</v>
      </c>
      <c r="Z155" s="2">
        <v>231.67358296624801</v>
      </c>
    </row>
    <row r="156" spans="1:26" x14ac:dyDescent="0.25">
      <c r="A156" t="s">
        <v>180</v>
      </c>
      <c r="B156" s="2">
        <v>147.35534541672899</v>
      </c>
      <c r="C156" s="2">
        <v>142.42837015829701</v>
      </c>
      <c r="D156" s="2">
        <v>170.46531500038799</v>
      </c>
      <c r="E156" s="2">
        <v>133.70707002535701</v>
      </c>
      <c r="F156" s="2">
        <v>109.97850133694899</v>
      </c>
      <c r="G156" s="2">
        <v>106.059687527243</v>
      </c>
      <c r="H156" s="2">
        <v>84.828847464209304</v>
      </c>
      <c r="I156" s="2">
        <v>129.88320745338501</v>
      </c>
      <c r="J156" s="2">
        <v>120.869738487945</v>
      </c>
      <c r="K156" s="2">
        <v>111.15059854718901</v>
      </c>
      <c r="L156" s="2">
        <v>61.857940684505799</v>
      </c>
      <c r="M156" s="2">
        <v>99.495143383948303</v>
      </c>
      <c r="N156" s="2">
        <v>88.261569953337002</v>
      </c>
      <c r="O156" s="2">
        <v>133.04379359895901</v>
      </c>
      <c r="P156" s="2">
        <v>127.94685168062099</v>
      </c>
      <c r="Q156" s="2">
        <v>90.191481047284</v>
      </c>
      <c r="R156" s="2">
        <v>165.770881078673</v>
      </c>
      <c r="S156" s="2">
        <v>137.57018210112901</v>
      </c>
      <c r="T156" s="2">
        <v>143.58024248225399</v>
      </c>
      <c r="U156" s="2">
        <v>93.364459318810106</v>
      </c>
      <c r="V156" s="2">
        <v>157.76282992454</v>
      </c>
      <c r="W156" s="2">
        <v>107.945694655053</v>
      </c>
      <c r="X156" s="2">
        <v>178.40647173136799</v>
      </c>
      <c r="Y156" s="2">
        <v>121.677262982551</v>
      </c>
      <c r="Z156" s="2">
        <v>236.46476366293399</v>
      </c>
    </row>
    <row r="157" spans="1:26" x14ac:dyDescent="0.25">
      <c r="A157" t="s">
        <v>181</v>
      </c>
      <c r="B157" s="2">
        <v>151.81710412613199</v>
      </c>
      <c r="C157" s="2">
        <v>142.15760994674699</v>
      </c>
      <c r="D157" s="2">
        <v>171.11784354851201</v>
      </c>
      <c r="E157" s="2">
        <v>134.516656205206</v>
      </c>
      <c r="F157" s="2">
        <v>110.398226101365</v>
      </c>
      <c r="G157" s="2">
        <v>106.81028091390699</v>
      </c>
      <c r="H157" s="2">
        <v>83.667416297695098</v>
      </c>
      <c r="I157" s="2">
        <v>129.32157427701199</v>
      </c>
      <c r="J157" s="2">
        <v>120.709810132874</v>
      </c>
      <c r="K157" s="2">
        <v>112.970879748287</v>
      </c>
      <c r="L157" s="2">
        <v>63.619916617734603</v>
      </c>
      <c r="M157" s="2">
        <v>98.225925503940303</v>
      </c>
      <c r="N157" s="2">
        <v>87.968244695931304</v>
      </c>
      <c r="O157" s="2">
        <v>133.586111781162</v>
      </c>
      <c r="P157" s="2">
        <v>131.01460595325599</v>
      </c>
      <c r="Q157" s="2">
        <v>89.8788589292692</v>
      </c>
      <c r="R157" s="2">
        <v>165.69418703189999</v>
      </c>
      <c r="S157" s="2">
        <v>138.646115298121</v>
      </c>
      <c r="T157" s="2">
        <v>146.46164486383699</v>
      </c>
      <c r="U157" s="2">
        <v>94.305709909948703</v>
      </c>
      <c r="V157" s="2">
        <v>161.32755147335001</v>
      </c>
      <c r="W157" s="2">
        <v>106.938265336724</v>
      </c>
      <c r="X157" s="2">
        <v>181.29886563926399</v>
      </c>
      <c r="Y157" s="2">
        <v>121.583030530081</v>
      </c>
      <c r="Z157" s="2">
        <v>241.07981305143801</v>
      </c>
    </row>
    <row r="158" spans="1:26" x14ac:dyDescent="0.25">
      <c r="A158" t="s">
        <v>182</v>
      </c>
      <c r="B158" s="2">
        <v>153.830987996679</v>
      </c>
      <c r="C158" s="2">
        <v>142.05325087141401</v>
      </c>
      <c r="D158" s="2">
        <v>174.691214169191</v>
      </c>
      <c r="E158" s="2">
        <v>134.55084091283101</v>
      </c>
      <c r="F158" s="2">
        <v>111.29560480825</v>
      </c>
      <c r="G158" s="2">
        <v>107.566452169709</v>
      </c>
      <c r="H158" s="2">
        <v>83.029548738314702</v>
      </c>
      <c r="I158" s="2">
        <v>128.86672824042401</v>
      </c>
      <c r="J158" s="2">
        <v>119.98214818665301</v>
      </c>
      <c r="K158" s="2">
        <v>115.733279668929</v>
      </c>
      <c r="L158" s="2">
        <v>64.343585313834893</v>
      </c>
      <c r="M158" s="2">
        <v>97.245166228459794</v>
      </c>
      <c r="N158" s="2">
        <v>88.672225313704601</v>
      </c>
      <c r="O158" s="2">
        <v>134.33425272187401</v>
      </c>
      <c r="P158" s="2">
        <v>132.50940355420599</v>
      </c>
      <c r="Q158" s="2">
        <v>90.316529894490003</v>
      </c>
      <c r="R158" s="2">
        <v>166.31544909588601</v>
      </c>
      <c r="S158" s="2">
        <v>139.78571439163099</v>
      </c>
      <c r="T158" s="2">
        <v>149.582010575108</v>
      </c>
      <c r="U158" s="2">
        <v>95.159524650166603</v>
      </c>
      <c r="V158" s="2">
        <v>165.206405572438</v>
      </c>
      <c r="W158" s="2">
        <v>106.91292204460299</v>
      </c>
      <c r="X158" s="2">
        <v>186.50517467347399</v>
      </c>
      <c r="Y158" s="2">
        <v>119.56881836240601</v>
      </c>
      <c r="Z158" s="2">
        <v>245.742364179676</v>
      </c>
    </row>
    <row r="159" spans="1:26" x14ac:dyDescent="0.25">
      <c r="A159" t="s">
        <v>183</v>
      </c>
      <c r="B159" s="2">
        <v>155.92769876845401</v>
      </c>
      <c r="C159" s="2">
        <v>142.18015351742201</v>
      </c>
      <c r="D159" s="2">
        <v>179.134622854035</v>
      </c>
      <c r="E159" s="2">
        <v>134.94766410747999</v>
      </c>
      <c r="F159" s="2">
        <v>112.82985446537</v>
      </c>
      <c r="G159" s="2">
        <v>109.798920987599</v>
      </c>
      <c r="H159" s="2">
        <v>82.369170707785102</v>
      </c>
      <c r="I159" s="2">
        <v>128.98103214931399</v>
      </c>
      <c r="J159" s="2">
        <v>119.891159084996</v>
      </c>
      <c r="K159" s="2">
        <v>118.753364570523</v>
      </c>
      <c r="L159" s="2">
        <v>67.867537171686195</v>
      </c>
      <c r="M159" s="2">
        <v>96.045178415467603</v>
      </c>
      <c r="N159" s="2">
        <v>87.704251964266106</v>
      </c>
      <c r="O159" s="2">
        <v>134.78441985408699</v>
      </c>
      <c r="P159" s="2">
        <v>134.707635161562</v>
      </c>
      <c r="Q159" s="2">
        <v>90.9105119187182</v>
      </c>
      <c r="R159" s="2">
        <v>169.16203231670201</v>
      </c>
      <c r="S159" s="2">
        <v>141.719622198015</v>
      </c>
      <c r="T159" s="2">
        <v>151.95998089868701</v>
      </c>
      <c r="U159" s="2">
        <v>96.737648938062506</v>
      </c>
      <c r="V159" s="2">
        <v>167.883361218288</v>
      </c>
      <c r="W159" s="2">
        <v>107.5184569919</v>
      </c>
      <c r="X159" s="2">
        <v>188.63831518054701</v>
      </c>
      <c r="Y159" s="2">
        <v>116.42382047522899</v>
      </c>
      <c r="Z159" s="2">
        <v>250.36936333145999</v>
      </c>
    </row>
    <row r="160" spans="1:26" x14ac:dyDescent="0.25">
      <c r="A160" t="s">
        <v>184</v>
      </c>
      <c r="B160" s="2">
        <v>158.21762112157299</v>
      </c>
      <c r="C160" s="2">
        <v>142.402318598151</v>
      </c>
      <c r="D160" s="2">
        <v>180.34646158626501</v>
      </c>
      <c r="E160" s="2">
        <v>135.45591255741601</v>
      </c>
      <c r="F160" s="2">
        <v>113.557758072647</v>
      </c>
      <c r="G160" s="2">
        <v>109.942879747798</v>
      </c>
      <c r="H160" s="2">
        <v>82.615921008638296</v>
      </c>
      <c r="I160" s="2">
        <v>128.59014775568599</v>
      </c>
      <c r="J160" s="2">
        <v>119.12293039551</v>
      </c>
      <c r="K160" s="2">
        <v>121.115596245088</v>
      </c>
      <c r="L160" s="2">
        <v>73.153464950035698</v>
      </c>
      <c r="M160" s="2">
        <v>94.625962063766707</v>
      </c>
      <c r="N160" s="2">
        <v>87.440259232601406</v>
      </c>
      <c r="O160" s="2">
        <v>135.438707931853</v>
      </c>
      <c r="P160" s="2">
        <v>136.583459486328</v>
      </c>
      <c r="Q160" s="2">
        <v>91.754591637358303</v>
      </c>
      <c r="R160" s="2">
        <v>171.796053825689</v>
      </c>
      <c r="S160" s="2">
        <v>144.17713320035199</v>
      </c>
      <c r="T160" s="2">
        <v>155.41671368518999</v>
      </c>
      <c r="U160" s="2">
        <v>98.132273536192898</v>
      </c>
      <c r="V160" s="2">
        <v>169.932051763581</v>
      </c>
      <c r="W160" s="2">
        <v>105.78153556835601</v>
      </c>
      <c r="X160" s="2">
        <v>187.73444208433199</v>
      </c>
      <c r="Y160" s="2">
        <v>115.163465493369</v>
      </c>
      <c r="Z160" s="2">
        <v>255.13980730948199</v>
      </c>
    </row>
    <row r="161" spans="1:26" x14ac:dyDescent="0.25">
      <c r="A161" t="s">
        <v>185</v>
      </c>
      <c r="B161" s="2">
        <v>162.07694221237099</v>
      </c>
      <c r="C161" s="2">
        <v>142.72447130375099</v>
      </c>
      <c r="D161" s="2">
        <v>181.247572438437</v>
      </c>
      <c r="E161" s="2">
        <v>136.130941536157</v>
      </c>
      <c r="F161" s="2">
        <v>114.012215739185</v>
      </c>
      <c r="G161" s="2">
        <v>110.59441658127</v>
      </c>
      <c r="H161" s="2">
        <v>83.439284283229398</v>
      </c>
      <c r="I161" s="2">
        <v>127.744378904257</v>
      </c>
      <c r="J161" s="2">
        <v>117.676932440293</v>
      </c>
      <c r="K161" s="2">
        <v>122.57327395161199</v>
      </c>
      <c r="L161" s="2">
        <v>75.2615432997423</v>
      </c>
      <c r="M161" s="2">
        <v>93.495204320184101</v>
      </c>
      <c r="N161" s="2">
        <v>86.882941243530794</v>
      </c>
      <c r="O161" s="2">
        <v>136.35996214371599</v>
      </c>
      <c r="P161" s="2">
        <v>137.79492951631701</v>
      </c>
      <c r="Q161" s="2">
        <v>91.785853849159807</v>
      </c>
      <c r="R161" s="2">
        <v>175.074394136395</v>
      </c>
      <c r="S161" s="2">
        <v>148.33978149612199</v>
      </c>
      <c r="T161" s="2">
        <v>159.001180379267</v>
      </c>
      <c r="U161" s="2">
        <v>99.129255777923206</v>
      </c>
      <c r="V161" s="2">
        <v>172.281216922184</v>
      </c>
      <c r="W161" s="2">
        <v>104.98832090232099</v>
      </c>
      <c r="X161" s="2">
        <v>190.19297690604199</v>
      </c>
      <c r="Y161" s="2">
        <v>116.247135155705</v>
      </c>
      <c r="Z161" s="2">
        <v>260.24684887033902</v>
      </c>
    </row>
    <row r="162" spans="1:26" x14ac:dyDescent="0.25">
      <c r="A162" t="s">
        <v>186</v>
      </c>
      <c r="B162" s="2">
        <v>165.24066632028101</v>
      </c>
      <c r="C162" s="2">
        <v>142.90701628776199</v>
      </c>
      <c r="D162" s="2">
        <v>185.84634506331</v>
      </c>
      <c r="E162" s="2">
        <v>137.03872681673801</v>
      </c>
      <c r="F162" s="2">
        <v>115.64127185577701</v>
      </c>
      <c r="G162" s="2">
        <v>114.030195893545</v>
      </c>
      <c r="H162" s="2">
        <v>82.972640205940394</v>
      </c>
      <c r="I162" s="2">
        <v>127.252006340798</v>
      </c>
      <c r="J162" s="2">
        <v>117.029290028894</v>
      </c>
      <c r="K162" s="2">
        <v>123.521908651752</v>
      </c>
      <c r="L162" s="2">
        <v>75.387398732549997</v>
      </c>
      <c r="M162" s="2">
        <v>92.364446579069295</v>
      </c>
      <c r="N162" s="2">
        <v>88.672225313704502</v>
      </c>
      <c r="O162" s="2">
        <v>137.23536803887799</v>
      </c>
      <c r="P162" s="2">
        <v>142.455180332353</v>
      </c>
      <c r="Q162" s="2">
        <v>92.504884720593907</v>
      </c>
      <c r="R162" s="2">
        <v>176.23012589228301</v>
      </c>
      <c r="S162" s="2">
        <v>152.473723163876</v>
      </c>
      <c r="T162" s="2">
        <v>163.29415159383299</v>
      </c>
      <c r="U162" s="2">
        <v>100.296606556358</v>
      </c>
      <c r="V162" s="2">
        <v>175.40888448799799</v>
      </c>
      <c r="W162" s="2">
        <v>105.732338534505</v>
      </c>
      <c r="X162" s="2">
        <v>194.0977086817</v>
      </c>
      <c r="Y162" s="2">
        <v>117.919755825877</v>
      </c>
      <c r="Z162" s="2">
        <v>266.04024214608103</v>
      </c>
    </row>
    <row r="163" spans="1:26" x14ac:dyDescent="0.25">
      <c r="A163" t="s">
        <v>187</v>
      </c>
      <c r="B163" s="2">
        <v>170.90814982815101</v>
      </c>
      <c r="C163" s="2">
        <v>143.31888666036201</v>
      </c>
      <c r="D163" s="2">
        <v>193.52132370076899</v>
      </c>
      <c r="E163" s="2">
        <v>137.704016229335</v>
      </c>
      <c r="F163" s="2">
        <v>117.689417504904</v>
      </c>
      <c r="G163" s="2">
        <v>116.44973668618699</v>
      </c>
      <c r="H163" s="2">
        <v>83.385377063331106</v>
      </c>
      <c r="I163" s="2">
        <v>127.500858049494</v>
      </c>
      <c r="J163" s="2">
        <v>116.734743749006</v>
      </c>
      <c r="K163" s="2">
        <v>125.038035527999</v>
      </c>
      <c r="L163" s="2">
        <v>77.180838513693701</v>
      </c>
      <c r="M163" s="2">
        <v>91.879836116197396</v>
      </c>
      <c r="N163" s="2">
        <v>87.792249541488005</v>
      </c>
      <c r="O163" s="2">
        <v>138.75051908385899</v>
      </c>
      <c r="P163" s="2">
        <v>143.060915341277</v>
      </c>
      <c r="Q163" s="2">
        <v>93.192653380226602</v>
      </c>
      <c r="R163" s="2">
        <v>178.02817838389601</v>
      </c>
      <c r="S163" s="2">
        <v>158.49165595591401</v>
      </c>
      <c r="T163" s="2">
        <v>167.84419428343199</v>
      </c>
      <c r="U163" s="2">
        <v>101.651955013294</v>
      </c>
      <c r="V163" s="2">
        <v>178.386314747157</v>
      </c>
      <c r="W163" s="2">
        <v>104.1520580768</v>
      </c>
      <c r="X163" s="2">
        <v>197.821665838115</v>
      </c>
      <c r="Y163" s="2">
        <v>120.593592798671</v>
      </c>
      <c r="Z163" s="2">
        <v>272.333557005898</v>
      </c>
    </row>
    <row r="164" spans="1:26" x14ac:dyDescent="0.25">
      <c r="A164" t="s">
        <v>188</v>
      </c>
      <c r="B164" s="2">
        <v>174.65395935900901</v>
      </c>
      <c r="C164" s="2">
        <v>143.830238719357</v>
      </c>
      <c r="D164" s="2">
        <v>198.21331468966</v>
      </c>
      <c r="E164" s="2">
        <v>138.188209537387</v>
      </c>
      <c r="F164" s="2">
        <v>118.784135524178</v>
      </c>
      <c r="G164" s="2">
        <v>116.617116377096</v>
      </c>
      <c r="H164" s="2">
        <v>83.750755088435398</v>
      </c>
      <c r="I164" s="2">
        <v>127.633957018397</v>
      </c>
      <c r="J164" s="2">
        <v>116.915582410333</v>
      </c>
      <c r="K164" s="2">
        <v>127.626642315767</v>
      </c>
      <c r="L164" s="2">
        <v>79.383308423703497</v>
      </c>
      <c r="M164" s="2">
        <v>92.041372932119899</v>
      </c>
      <c r="N164" s="2">
        <v>88.672225313704502</v>
      </c>
      <c r="O164" s="2">
        <v>140.66970502739301</v>
      </c>
      <c r="P164" s="2">
        <v>141.40002937079501</v>
      </c>
      <c r="Q164" s="2">
        <v>94.443141852286004</v>
      </c>
      <c r="R164" s="2">
        <v>180.46937035060799</v>
      </c>
      <c r="S164" s="2">
        <v>165.79759690921799</v>
      </c>
      <c r="T164" s="2">
        <v>172.602567360309</v>
      </c>
      <c r="U164" s="2">
        <v>103.083245554665</v>
      </c>
      <c r="V164" s="2">
        <v>180.503294977293</v>
      </c>
      <c r="W164" s="2">
        <v>104.19040880253</v>
      </c>
      <c r="X164" s="2">
        <v>200.569440050617</v>
      </c>
      <c r="Y164" s="2">
        <v>116.341367425125</v>
      </c>
      <c r="Z164" s="2">
        <v>278.74835291067501</v>
      </c>
    </row>
    <row r="165" spans="1:26" x14ac:dyDescent="0.25">
      <c r="A165" t="s">
        <v>189</v>
      </c>
      <c r="B165" s="2">
        <v>174.303249265125</v>
      </c>
      <c r="C165" s="2">
        <v>144.385175553051</v>
      </c>
      <c r="D165" s="2">
        <v>201.32059349024999</v>
      </c>
      <c r="E165" s="2">
        <v>138.74763201699199</v>
      </c>
      <c r="F165" s="2">
        <v>120.427916253359</v>
      </c>
      <c r="G165" s="2">
        <v>117.552343451814</v>
      </c>
      <c r="H165" s="2">
        <v>84.979175380725195</v>
      </c>
      <c r="I165" s="2">
        <v>127.355415340842</v>
      </c>
      <c r="J165" s="2">
        <v>117.09746557592</v>
      </c>
      <c r="K165" s="2">
        <v>130.48134510866601</v>
      </c>
      <c r="L165" s="2">
        <v>80.736254226719595</v>
      </c>
      <c r="M165" s="2">
        <v>92.202909748855305</v>
      </c>
      <c r="N165" s="2">
        <v>86.882941243530993</v>
      </c>
      <c r="O165" s="2">
        <v>142.28591519105501</v>
      </c>
      <c r="P165" s="2">
        <v>141.937374959077</v>
      </c>
      <c r="Q165" s="2">
        <v>95.037123876514201</v>
      </c>
      <c r="R165" s="2">
        <v>180.64117710961099</v>
      </c>
      <c r="S165" s="2">
        <v>166.51441129089099</v>
      </c>
      <c r="T165" s="2">
        <v>178.64388505173</v>
      </c>
      <c r="U165" s="2">
        <v>104.133464570915</v>
      </c>
      <c r="V165" s="2">
        <v>182.98903950558201</v>
      </c>
      <c r="W165" s="2">
        <v>105.013920041212</v>
      </c>
      <c r="X165" s="2">
        <v>204.691101369367</v>
      </c>
      <c r="Y165" s="2">
        <v>116.306030313335</v>
      </c>
      <c r="Z165" s="2">
        <v>285.33636357556298</v>
      </c>
    </row>
    <row r="166" spans="1:26" x14ac:dyDescent="0.25">
      <c r="A166" t="s">
        <v>190</v>
      </c>
      <c r="B166" s="2">
        <v>173.797925062941</v>
      </c>
      <c r="C166" s="2">
        <v>145.136102476801</v>
      </c>
      <c r="D166" s="2">
        <v>211.97855977627501</v>
      </c>
      <c r="E166" s="2">
        <v>139.12746485301699</v>
      </c>
      <c r="F166" s="2">
        <v>122.867364151004</v>
      </c>
      <c r="G166" s="2">
        <v>119.15240790169599</v>
      </c>
      <c r="H166" s="2">
        <v>84.907530306755902</v>
      </c>
      <c r="I166" s="2">
        <v>127.220064753565</v>
      </c>
      <c r="J166" s="2">
        <v>117.374066972516</v>
      </c>
      <c r="K166" s="2">
        <v>133.297876033465</v>
      </c>
      <c r="L166" s="2">
        <v>81.082356643167401</v>
      </c>
      <c r="M166" s="2">
        <v>92.745211926251599</v>
      </c>
      <c r="N166" s="2">
        <v>89.024215622591299</v>
      </c>
      <c r="O166" s="2">
        <v>142.97453094859199</v>
      </c>
      <c r="P166" s="2">
        <v>146.832103778294</v>
      </c>
      <c r="Q166" s="2">
        <v>96.256350136772099</v>
      </c>
      <c r="R166" s="2">
        <v>183.61610408716899</v>
      </c>
      <c r="S166" s="2">
        <v>172.15061874239501</v>
      </c>
      <c r="T166" s="2">
        <v>180.43715182942501</v>
      </c>
      <c r="U166" s="2">
        <v>105.169670447467</v>
      </c>
      <c r="V166" s="2">
        <v>186.34889199986301</v>
      </c>
      <c r="W166" s="2">
        <v>106.410507227176</v>
      </c>
      <c r="X166" s="2">
        <v>208.70429791657199</v>
      </c>
      <c r="Y166" s="2">
        <v>118.89741432243601</v>
      </c>
      <c r="Z166" s="2">
        <v>292.24968965033497</v>
      </c>
    </row>
    <row r="167" spans="1:26" x14ac:dyDescent="0.25">
      <c r="A167" t="s">
        <v>191</v>
      </c>
      <c r="B167" s="2">
        <v>176.433259154437</v>
      </c>
      <c r="C167" s="2">
        <v>146.18165513333801</v>
      </c>
      <c r="D167" s="2">
        <v>227.763536083275</v>
      </c>
      <c r="E167" s="2">
        <v>139.58071833982899</v>
      </c>
      <c r="F167" s="2">
        <v>126.000131318915</v>
      </c>
      <c r="G167" s="2">
        <v>120.198378262394</v>
      </c>
      <c r="H167" s="2">
        <v>85.022598413939207</v>
      </c>
      <c r="I167" s="2">
        <v>128.005241898322</v>
      </c>
      <c r="J167" s="2">
        <v>117.448807984086</v>
      </c>
      <c r="K167" s="2">
        <v>135.08266282295901</v>
      </c>
      <c r="L167" s="2">
        <v>81.617242202573706</v>
      </c>
      <c r="M167" s="2">
        <v>92.791365302898001</v>
      </c>
      <c r="N167" s="2">
        <v>88.936218045369401</v>
      </c>
      <c r="O167" s="2">
        <v>142.90548018171501</v>
      </c>
      <c r="P167" s="2">
        <v>147.50622845224501</v>
      </c>
      <c r="Q167" s="2">
        <v>97.288003126221099</v>
      </c>
      <c r="R167" s="2">
        <v>185.65368335242999</v>
      </c>
      <c r="S167" s="2">
        <v>182.20745769854599</v>
      </c>
      <c r="T167" s="2">
        <v>182.820161815608</v>
      </c>
      <c r="U167" s="2">
        <v>106.852473998253</v>
      </c>
      <c r="V167" s="2">
        <v>189.09413733055601</v>
      </c>
      <c r="W167" s="2">
        <v>106.11686020108</v>
      </c>
      <c r="X167" s="2">
        <v>212.35594522528999</v>
      </c>
      <c r="Y167" s="2">
        <v>121.13542784212299</v>
      </c>
      <c r="Z167" s="2">
        <v>298.85969961040098</v>
      </c>
    </row>
    <row r="168" spans="1:26" x14ac:dyDescent="0.25">
      <c r="A168" t="s">
        <v>192</v>
      </c>
      <c r="B168" s="2">
        <v>179.684908106715</v>
      </c>
      <c r="C168" s="2">
        <v>147.42366706039601</v>
      </c>
      <c r="D168" s="2">
        <v>234.599549444573</v>
      </c>
      <c r="E168" s="2">
        <v>140.18394658267101</v>
      </c>
      <c r="F168" s="2">
        <v>128.44447925686501</v>
      </c>
      <c r="G168" s="2">
        <v>121.592456409305</v>
      </c>
      <c r="H168" s="2">
        <v>85.112555984187694</v>
      </c>
      <c r="I168" s="2">
        <v>128.355684946152</v>
      </c>
      <c r="J168" s="2">
        <v>118.413391719896</v>
      </c>
      <c r="K168" s="2">
        <v>136.22790317522399</v>
      </c>
      <c r="L168" s="2">
        <v>85.361441040192901</v>
      </c>
      <c r="M168" s="2">
        <v>92.410599945759003</v>
      </c>
      <c r="N168" s="2">
        <v>88.848220468148199</v>
      </c>
      <c r="O168" s="2">
        <v>143.50578779003001</v>
      </c>
      <c r="P168" s="2">
        <v>152.36187756332799</v>
      </c>
      <c r="Q168" s="2">
        <v>99.757717858538498</v>
      </c>
      <c r="R168" s="2">
        <v>190.43309193072199</v>
      </c>
      <c r="S168" s="2">
        <v>189.15291635480099</v>
      </c>
      <c r="T168" s="2">
        <v>187.144391389188</v>
      </c>
      <c r="U168" s="2">
        <v>108.743947227798</v>
      </c>
      <c r="V168" s="2">
        <v>190.29603578379499</v>
      </c>
      <c r="W168" s="2">
        <v>107.080253895388</v>
      </c>
      <c r="X168" s="2">
        <v>216.96569801599699</v>
      </c>
      <c r="Y168" s="2">
        <v>122.13664450808</v>
      </c>
      <c r="Z168" s="2">
        <v>304.78809302187699</v>
      </c>
    </row>
    <row r="169" spans="1:26" x14ac:dyDescent="0.25">
      <c r="A169" t="s">
        <v>193</v>
      </c>
      <c r="B169" s="2">
        <v>185.70306936086001</v>
      </c>
      <c r="C169" s="2">
        <v>148.716288879161</v>
      </c>
      <c r="D169" s="2">
        <v>235.40744193272701</v>
      </c>
      <c r="E169" s="2">
        <v>141.074173161472</v>
      </c>
      <c r="F169" s="2">
        <v>130.298907680328</v>
      </c>
      <c r="G169" s="2">
        <v>121.70268579615301</v>
      </c>
      <c r="H169" s="2">
        <v>86.233901460170799</v>
      </c>
      <c r="I169" s="2">
        <v>128.40118718745401</v>
      </c>
      <c r="J169" s="2">
        <v>118.857075784617</v>
      </c>
      <c r="K169" s="2">
        <v>137.49616605991801</v>
      </c>
      <c r="L169" s="2">
        <v>87.563910955327898</v>
      </c>
      <c r="M169" s="2">
        <v>92.2029097483871</v>
      </c>
      <c r="N169" s="2">
        <v>87.968244695931602</v>
      </c>
      <c r="O169" s="2">
        <v>144.42934501665599</v>
      </c>
      <c r="P169" s="2">
        <v>151.86361203432</v>
      </c>
      <c r="Q169" s="2">
        <v>100.789370847987</v>
      </c>
      <c r="R169" s="2">
        <v>194.41209327751099</v>
      </c>
      <c r="S169" s="2">
        <v>190.39687842507499</v>
      </c>
      <c r="T169" s="2">
        <v>190.182585130284</v>
      </c>
      <c r="U169" s="2">
        <v>109.81732848393101</v>
      </c>
      <c r="V169" s="2">
        <v>191.82572472428001</v>
      </c>
      <c r="W169" s="2">
        <v>106.91628045154999</v>
      </c>
      <c r="X169" s="2">
        <v>218.61074705111301</v>
      </c>
      <c r="Y169" s="2">
        <v>124.315762931736</v>
      </c>
      <c r="Z169" s="2">
        <v>310.18154867757801</v>
      </c>
    </row>
    <row r="170" spans="1:26" x14ac:dyDescent="0.25">
      <c r="A170" t="s">
        <v>194</v>
      </c>
      <c r="B170" s="2">
        <v>189.68590212832899</v>
      </c>
      <c r="C170" s="2">
        <v>149.99540197589599</v>
      </c>
      <c r="D170" s="2">
        <v>249.26590538336001</v>
      </c>
      <c r="E170" s="2">
        <v>142.05594804008399</v>
      </c>
      <c r="F170" s="2">
        <v>131.732147252228</v>
      </c>
      <c r="G170" s="2">
        <v>123.29896047989</v>
      </c>
      <c r="H170" s="2">
        <v>86.842420407566294</v>
      </c>
      <c r="I170" s="2">
        <v>129.25192123883599</v>
      </c>
      <c r="J170" s="2">
        <v>120.19299285473301</v>
      </c>
      <c r="K170" s="2">
        <v>139.15860283272201</v>
      </c>
      <c r="L170" s="2">
        <v>88.570754348642097</v>
      </c>
      <c r="M170" s="2">
        <v>92.075987956647495</v>
      </c>
      <c r="N170" s="2">
        <v>90.549506961100093</v>
      </c>
      <c r="O170" s="2">
        <v>144.74042722851101</v>
      </c>
      <c r="P170" s="2">
        <v>154.56987939048901</v>
      </c>
      <c r="Q170" s="2">
        <v>102.758890191481</v>
      </c>
      <c r="R170" s="2">
        <v>197.33944074493701</v>
      </c>
      <c r="S170" s="2">
        <v>192.74644503634099</v>
      </c>
      <c r="T170" s="2">
        <v>195.07042136731599</v>
      </c>
      <c r="U170" s="2">
        <v>110.702808979175</v>
      </c>
      <c r="V170" s="2">
        <v>194.78949704647101</v>
      </c>
      <c r="W170" s="2">
        <v>107.58875440388201</v>
      </c>
      <c r="X170" s="2">
        <v>219.55077507118</v>
      </c>
      <c r="Y170" s="2">
        <v>126.836472973779</v>
      </c>
      <c r="Z170" s="2">
        <v>315.571813121547</v>
      </c>
    </row>
    <row r="171" spans="1:26" x14ac:dyDescent="0.25">
      <c r="A171" t="s">
        <v>195</v>
      </c>
      <c r="B171" s="2">
        <v>193.32186652780601</v>
      </c>
      <c r="C171" s="2">
        <v>151.10382644717501</v>
      </c>
      <c r="D171" s="2">
        <v>259.64421657733197</v>
      </c>
      <c r="E171" s="2">
        <v>142.73218505621199</v>
      </c>
      <c r="F171" s="2">
        <v>134.00985608103201</v>
      </c>
      <c r="G171" s="2">
        <v>125.519030820974</v>
      </c>
      <c r="H171" s="2">
        <v>86.377540221350003</v>
      </c>
      <c r="I171" s="2">
        <v>130.151682940689</v>
      </c>
      <c r="J171" s="2">
        <v>121.092714772376</v>
      </c>
      <c r="K171" s="2">
        <v>141.14994482639401</v>
      </c>
      <c r="L171" s="2">
        <v>90.490049564705103</v>
      </c>
      <c r="M171" s="2">
        <v>91.799067693526595</v>
      </c>
      <c r="N171" s="2">
        <v>89.376205931477998</v>
      </c>
      <c r="O171" s="2">
        <v>144.66819095053</v>
      </c>
      <c r="P171" s="2">
        <v>159.269209945249</v>
      </c>
      <c r="Q171" s="2">
        <v>104.75967174677599</v>
      </c>
      <c r="R171" s="2">
        <v>195.844882243033</v>
      </c>
      <c r="S171" s="2">
        <v>194.037020720866</v>
      </c>
      <c r="T171" s="2">
        <v>199.640877395947</v>
      </c>
      <c r="U171" s="2">
        <v>112.874420025437</v>
      </c>
      <c r="V171" s="2">
        <v>197.13866220507401</v>
      </c>
      <c r="W171" s="2">
        <v>111.05278353576701</v>
      </c>
      <c r="X171" s="2">
        <v>222.35278166945301</v>
      </c>
      <c r="Y171" s="2">
        <v>131.13581461926901</v>
      </c>
      <c r="Z171" s="2">
        <v>321.12731061445299</v>
      </c>
    </row>
    <row r="172" spans="1:26" x14ac:dyDescent="0.25">
      <c r="A172" t="s">
        <v>196</v>
      </c>
      <c r="B172" s="2">
        <v>193.34850754597301</v>
      </c>
      <c r="C172" s="2">
        <v>152.21898550491201</v>
      </c>
      <c r="D172" s="2">
        <v>248.45801289520699</v>
      </c>
      <c r="E172" s="2">
        <v>143.45861158501299</v>
      </c>
      <c r="F172" s="2">
        <v>136.263014990719</v>
      </c>
      <c r="G172" s="2">
        <v>126.689146198895</v>
      </c>
      <c r="H172" s="2">
        <v>87.382224143765995</v>
      </c>
      <c r="I172" s="2">
        <v>130.16281591339899</v>
      </c>
      <c r="J172" s="2">
        <v>122.345984821361</v>
      </c>
      <c r="K172" s="2">
        <v>142.65075335138201</v>
      </c>
      <c r="L172" s="2">
        <v>95.335483356680598</v>
      </c>
      <c r="M172" s="2">
        <v>91.245227172595904</v>
      </c>
      <c r="N172" s="2">
        <v>89.874858869067594</v>
      </c>
      <c r="O172" s="2">
        <v>145.64860587734901</v>
      </c>
      <c r="P172" s="2">
        <v>160.24620206486799</v>
      </c>
      <c r="Q172" s="2">
        <v>107.260648690894</v>
      </c>
      <c r="R172" s="2">
        <v>195.96310139635401</v>
      </c>
      <c r="S172" s="2">
        <v>196.335441836093</v>
      </c>
      <c r="T172" s="2">
        <v>202.28514704385799</v>
      </c>
      <c r="U172" s="2">
        <v>114.604985322655</v>
      </c>
      <c r="V172" s="2">
        <v>198.21763922559501</v>
      </c>
      <c r="W172" s="2">
        <v>111.986940889216</v>
      </c>
      <c r="X172" s="2">
        <v>225.02824603425501</v>
      </c>
      <c r="Y172" s="2">
        <v>132.12525241231501</v>
      </c>
      <c r="Z172" s="2">
        <v>326.38974151398901</v>
      </c>
    </row>
    <row r="173" spans="1:26" x14ac:dyDescent="0.25">
      <c r="A173" t="s">
        <v>197</v>
      </c>
      <c r="B173" s="2">
        <v>196.56139800208001</v>
      </c>
      <c r="C173" s="2">
        <v>153.26631209778199</v>
      </c>
      <c r="D173" s="2">
        <v>244.449623242445</v>
      </c>
      <c r="E173" s="2">
        <v>144.235092607913</v>
      </c>
      <c r="F173" s="2">
        <v>138.73748753138901</v>
      </c>
      <c r="G173" s="2">
        <v>126.585441495436</v>
      </c>
      <c r="H173" s="2">
        <v>88.914452629888103</v>
      </c>
      <c r="I173" s="2">
        <v>129.86107045108</v>
      </c>
      <c r="J173" s="2">
        <v>122.71845695136901</v>
      </c>
      <c r="K173" s="2">
        <v>143.92255244696599</v>
      </c>
      <c r="L173" s="2">
        <v>97.600880989551897</v>
      </c>
      <c r="M173" s="2">
        <v>91.152920416582802</v>
      </c>
      <c r="N173" s="2">
        <v>88.290902479077801</v>
      </c>
      <c r="O173" s="2">
        <v>146.19452252008799</v>
      </c>
      <c r="P173" s="2">
        <v>165.20932024175599</v>
      </c>
      <c r="Q173" s="2">
        <v>109.105119187182</v>
      </c>
      <c r="R173" s="2">
        <v>198.628890879316</v>
      </c>
      <c r="S173" s="2">
        <v>197.988496734259</v>
      </c>
      <c r="T173" s="2">
        <v>204.42874008398101</v>
      </c>
      <c r="U173" s="2">
        <v>115.796579628271</v>
      </c>
      <c r="V173" s="2">
        <v>199.337590057022</v>
      </c>
      <c r="W173" s="2">
        <v>115.580580705328</v>
      </c>
      <c r="X173" s="2">
        <v>223.112035070275</v>
      </c>
      <c r="Y173" s="2">
        <v>136.589500303759</v>
      </c>
      <c r="Z173" s="2">
        <v>331.20997050965099</v>
      </c>
    </row>
    <row r="174" spans="1:26" x14ac:dyDescent="0.25">
      <c r="A174" t="s">
        <v>198</v>
      </c>
      <c r="B174" s="2">
        <v>196.24646716427699</v>
      </c>
      <c r="C174" s="2">
        <v>154.310914991159</v>
      </c>
      <c r="D174" s="2">
        <v>245.25751573059901</v>
      </c>
      <c r="E174" s="2">
        <v>144.613847839946</v>
      </c>
      <c r="F174" s="2">
        <v>140.459293080771</v>
      </c>
      <c r="G174" s="2">
        <v>129.27487448879799</v>
      </c>
      <c r="H174" s="2">
        <v>89.175670235034204</v>
      </c>
      <c r="I174" s="2">
        <v>129.857554193174</v>
      </c>
      <c r="J174" s="2">
        <v>123.838870267137</v>
      </c>
      <c r="K174" s="2">
        <v>144.962793693821</v>
      </c>
      <c r="L174" s="2">
        <v>99.362856921198599</v>
      </c>
      <c r="M174" s="2">
        <v>91.625992522493306</v>
      </c>
      <c r="N174" s="2">
        <v>90.784167167024606</v>
      </c>
      <c r="O174" s="2">
        <v>147.07393302698</v>
      </c>
      <c r="P174" s="2">
        <v>163.607054097917</v>
      </c>
      <c r="Q174" s="2">
        <v>112.043767096522</v>
      </c>
      <c r="R174" s="2">
        <v>198.182926919935</v>
      </c>
      <c r="S174" s="2">
        <v>199.98521872200999</v>
      </c>
      <c r="T174" s="2">
        <v>203.613507863499</v>
      </c>
      <c r="U174" s="2">
        <v>117.513024731033</v>
      </c>
      <c r="V174" s="2">
        <v>201.60480759381301</v>
      </c>
      <c r="W174" s="2">
        <v>116.836189165549</v>
      </c>
      <c r="X174" s="2">
        <v>220.31002847200301</v>
      </c>
      <c r="Y174" s="2">
        <v>139.03953624738401</v>
      </c>
      <c r="Z174" s="2">
        <v>335.80157470571498</v>
      </c>
    </row>
    <row r="175" spans="1:26" x14ac:dyDescent="0.25">
      <c r="A175" t="s">
        <v>199</v>
      </c>
      <c r="B175" s="2">
        <v>193.97690526250699</v>
      </c>
      <c r="C175" s="2">
        <v>155.347686976689</v>
      </c>
      <c r="D175" s="2">
        <v>245.19537015458701</v>
      </c>
      <c r="E175" s="2">
        <v>144.768532808456</v>
      </c>
      <c r="F175" s="2">
        <v>143.01202317464299</v>
      </c>
      <c r="G175" s="2">
        <v>130.597835536291</v>
      </c>
      <c r="H175" s="2">
        <v>89.651982922549806</v>
      </c>
      <c r="I175" s="2">
        <v>131.147080550277</v>
      </c>
      <c r="J175" s="2">
        <v>124.499253464302</v>
      </c>
      <c r="K175" s="2">
        <v>145.611650601809</v>
      </c>
      <c r="L175" s="2">
        <v>101.439471410461</v>
      </c>
      <c r="M175" s="2">
        <v>91.510609079576199</v>
      </c>
      <c r="N175" s="2">
        <v>89.962856446288995</v>
      </c>
      <c r="O175" s="2">
        <v>147.50111897179499</v>
      </c>
      <c r="P175" s="2">
        <v>168.67764159070899</v>
      </c>
      <c r="Q175" s="2">
        <v>114.044548651817</v>
      </c>
      <c r="R175" s="2">
        <v>200.59674457270901</v>
      </c>
      <c r="S175" s="2">
        <v>201.01321140490299</v>
      </c>
      <c r="T175" s="2">
        <v>199.82969177791199</v>
      </c>
      <c r="U175" s="2">
        <v>119.36290348749699</v>
      </c>
      <c r="V175" s="2">
        <v>204.32273705056801</v>
      </c>
      <c r="W175" s="2">
        <v>117.02889100299301</v>
      </c>
      <c r="X175" s="2">
        <v>221.611605730554</v>
      </c>
      <c r="Y175" s="2">
        <v>141.26577081361799</v>
      </c>
      <c r="Z175" s="2">
        <v>340.27698547442401</v>
      </c>
    </row>
    <row r="176" spans="1:26" x14ac:dyDescent="0.25">
      <c r="A176" t="s">
        <v>200</v>
      </c>
      <c r="B176" s="2">
        <v>192.005015550753</v>
      </c>
      <c r="C176" s="2">
        <v>156.47755783605299</v>
      </c>
      <c r="D176" s="2">
        <v>240.192651285636</v>
      </c>
      <c r="E176" s="2">
        <v>145.04069098899501</v>
      </c>
      <c r="F176" s="2">
        <v>145.59592743015301</v>
      </c>
      <c r="G176" s="2">
        <v>130.81503793354901</v>
      </c>
      <c r="H176" s="2">
        <v>90.219309343248099</v>
      </c>
      <c r="I176" s="2">
        <v>131.02748507221699</v>
      </c>
      <c r="J176" s="2">
        <v>125.93552707233</v>
      </c>
      <c r="K176" s="2">
        <v>146.73344521815699</v>
      </c>
      <c r="L176" s="2">
        <v>103.73633288662499</v>
      </c>
      <c r="M176" s="2">
        <v>90.749078367342094</v>
      </c>
      <c r="N176" s="2">
        <v>90.168184126473307</v>
      </c>
      <c r="O176" s="2">
        <v>148.736784885562</v>
      </c>
      <c r="P176" s="2">
        <v>175.926920726209</v>
      </c>
      <c r="Q176" s="2">
        <v>117.170769831965</v>
      </c>
      <c r="R176" s="2">
        <v>201.275910113663</v>
      </c>
      <c r="S176" s="2">
        <v>202.24520646637899</v>
      </c>
      <c r="T176" s="2">
        <v>199.18040781861501</v>
      </c>
      <c r="U176" s="2">
        <v>120.803714192139</v>
      </c>
      <c r="V176" s="2">
        <v>206.16655854133199</v>
      </c>
      <c r="W176" s="2">
        <v>120.04924106818299</v>
      </c>
      <c r="X176" s="2">
        <v>220.92466217742901</v>
      </c>
      <c r="Y176" s="2">
        <v>144.49322189958301</v>
      </c>
      <c r="Z176" s="2">
        <v>344.30673992536703</v>
      </c>
    </row>
    <row r="177" spans="1:28" x14ac:dyDescent="0.25">
      <c r="A177" t="s">
        <v>201</v>
      </c>
      <c r="B177" s="2">
        <v>188.496025284372</v>
      </c>
      <c r="C177" s="2">
        <v>157.87877957635399</v>
      </c>
      <c r="D177" s="2">
        <v>235.12778684067399</v>
      </c>
      <c r="E177" s="2">
        <v>144.79394812245201</v>
      </c>
      <c r="F177" s="2">
        <v>147.68806493647401</v>
      </c>
      <c r="G177" s="2">
        <v>130.73578383928401</v>
      </c>
      <c r="H177" s="2">
        <v>92.336432846557202</v>
      </c>
      <c r="I177" s="2">
        <v>131.00679714404799</v>
      </c>
      <c r="J177" s="2">
        <v>126.692529982843</v>
      </c>
      <c r="K177" s="2">
        <v>147.390090774822</v>
      </c>
      <c r="L177" s="2">
        <v>104.554393138558</v>
      </c>
      <c r="M177" s="2">
        <v>90.726001678499699</v>
      </c>
      <c r="N177" s="2">
        <v>89.581533611661996</v>
      </c>
      <c r="O177" s="2">
        <v>150.922676547203</v>
      </c>
      <c r="P177" s="2">
        <v>176.063700244084</v>
      </c>
      <c r="Q177" s="2">
        <v>118.858929269245</v>
      </c>
      <c r="R177" s="2">
        <v>201.44794658215201</v>
      </c>
      <c r="S177" s="2">
        <v>203.51040575348</v>
      </c>
      <c r="T177" s="2">
        <v>201.06709853333501</v>
      </c>
      <c r="U177" s="2">
        <v>121.471845127744</v>
      </c>
      <c r="V177" s="2">
        <v>207.38211493153901</v>
      </c>
      <c r="W177" s="2">
        <v>121.671308328698</v>
      </c>
      <c r="X177" s="2">
        <v>219.82193700004501</v>
      </c>
      <c r="Y177" s="2">
        <v>147.88557921389699</v>
      </c>
      <c r="Z177" s="2">
        <v>348.36239040339598</v>
      </c>
    </row>
    <row r="178" spans="1:28" x14ac:dyDescent="0.25">
      <c r="A178" t="s">
        <v>202</v>
      </c>
      <c r="B178" s="2">
        <v>184.266304924736</v>
      </c>
      <c r="C178" s="2">
        <v>159.51767191958899</v>
      </c>
      <c r="D178" s="2">
        <v>232.48659986017199</v>
      </c>
      <c r="E178" s="2">
        <v>144.81662197930399</v>
      </c>
      <c r="F178" s="2">
        <v>149.004216585564</v>
      </c>
      <c r="G178" s="2">
        <v>132.201852779457</v>
      </c>
      <c r="H178" s="2">
        <v>93.102358969044204</v>
      </c>
      <c r="I178" s="2">
        <v>131.39242020137601</v>
      </c>
      <c r="J178" s="2">
        <v>127.488279712395</v>
      </c>
      <c r="K178" s="2">
        <v>146.99040430166801</v>
      </c>
      <c r="L178" s="2">
        <v>103.67340518133101</v>
      </c>
      <c r="M178" s="2">
        <v>91.452917355188404</v>
      </c>
      <c r="N178" s="2">
        <v>91.9574681966469</v>
      </c>
      <c r="O178" s="2">
        <v>150.98413193252401</v>
      </c>
      <c r="P178" s="2">
        <v>187.61174296552599</v>
      </c>
      <c r="Q178" s="2">
        <v>120.890973036342</v>
      </c>
      <c r="R178" s="2">
        <v>203.64248627542401</v>
      </c>
      <c r="S178" s="2">
        <v>203.596548387063</v>
      </c>
      <c r="T178" s="2">
        <v>202.64915204614201</v>
      </c>
      <c r="U178" s="2">
        <v>122.917013092887</v>
      </c>
      <c r="V178" s="2">
        <v>208.92546180899399</v>
      </c>
      <c r="W178" s="2">
        <v>125.21253057079799</v>
      </c>
      <c r="X178" s="2">
        <v>222.11777466443601</v>
      </c>
      <c r="Y178" s="2">
        <v>149.56997895482999</v>
      </c>
      <c r="Z178" s="2">
        <v>352.818945291798</v>
      </c>
    </row>
    <row r="179" spans="1:28" x14ac:dyDescent="0.25">
      <c r="A179" t="s">
        <v>203</v>
      </c>
      <c r="B179" s="2">
        <v>184.920282758859</v>
      </c>
      <c r="C179" s="2">
        <v>161.16031674599799</v>
      </c>
      <c r="D179" s="2">
        <v>233.29449234832501</v>
      </c>
      <c r="E179" s="2">
        <v>145.100510155026</v>
      </c>
      <c r="F179" s="2">
        <v>152.037901298983</v>
      </c>
      <c r="G179" s="2">
        <v>133.862781424925</v>
      </c>
      <c r="H179" s="2">
        <v>92.418322445993894</v>
      </c>
      <c r="I179" s="2">
        <v>132.325633829579</v>
      </c>
      <c r="J179" s="2">
        <v>128.37126907455499</v>
      </c>
      <c r="K179" s="2">
        <v>147.09068517742</v>
      </c>
      <c r="L179" s="2">
        <v>104.113899162293</v>
      </c>
      <c r="M179" s="2">
        <v>91.499070736141604</v>
      </c>
      <c r="N179" s="2">
        <v>90.754834641284106</v>
      </c>
      <c r="O179" s="2">
        <v>150.27109303702801</v>
      </c>
      <c r="P179" s="2">
        <v>186.966928924359</v>
      </c>
      <c r="Q179" s="2">
        <v>122.266510355607</v>
      </c>
      <c r="R179" s="2">
        <v>204.15951966855101</v>
      </c>
      <c r="S179" s="2">
        <v>204.00301851896199</v>
      </c>
      <c r="T179" s="2">
        <v>203.630268204728</v>
      </c>
      <c r="U179" s="2">
        <v>124.626391294303</v>
      </c>
      <c r="V179" s="2">
        <v>211.42486427425101</v>
      </c>
      <c r="W179" s="2">
        <v>129.05812683592299</v>
      </c>
      <c r="X179" s="2">
        <v>224.28707009535799</v>
      </c>
      <c r="Y179" s="2">
        <v>151.74909741437099</v>
      </c>
      <c r="Z179" s="2">
        <v>357.25511646620203</v>
      </c>
    </row>
    <row r="180" spans="1:28" x14ac:dyDescent="0.25">
      <c r="A180" t="s">
        <v>204</v>
      </c>
      <c r="B180" s="2">
        <v>191.17605240483101</v>
      </c>
      <c r="C180" s="2">
        <v>162.835552245218</v>
      </c>
      <c r="D180" s="2">
        <v>232.39338149615401</v>
      </c>
      <c r="E180" s="2">
        <v>145.798973599965</v>
      </c>
      <c r="F180" s="2">
        <v>154.59629719966301</v>
      </c>
      <c r="G180" s="2">
        <v>135.30497893843801</v>
      </c>
      <c r="H180" s="2">
        <v>92.942911134738694</v>
      </c>
      <c r="I180" s="2">
        <v>131.735729934745</v>
      </c>
      <c r="J180" s="2">
        <v>129.87574848909699</v>
      </c>
      <c r="K180" s="2">
        <v>147.81733660893701</v>
      </c>
      <c r="L180" s="2">
        <v>105.49830881617</v>
      </c>
      <c r="M180" s="2">
        <v>90.541388186225902</v>
      </c>
      <c r="N180" s="2">
        <v>90.344179280916705</v>
      </c>
      <c r="O180" s="2">
        <v>150.37541048173901</v>
      </c>
      <c r="P180" s="2">
        <v>189.72204600608501</v>
      </c>
      <c r="Q180" s="2">
        <v>124.51738960531399</v>
      </c>
      <c r="R180" s="2">
        <v>206.238504400545</v>
      </c>
      <c r="S180" s="2">
        <v>207.95230473011301</v>
      </c>
      <c r="T180" s="2">
        <v>206.056542028466</v>
      </c>
      <c r="U180" s="2">
        <v>126.201138554984</v>
      </c>
      <c r="V180" s="2">
        <v>213.76037149588501</v>
      </c>
      <c r="W180" s="2">
        <v>130.05086937809301</v>
      </c>
      <c r="X180" s="2">
        <v>225.24517557734899</v>
      </c>
      <c r="Y180" s="2">
        <v>154.693851966842</v>
      </c>
      <c r="Z180" s="2">
        <v>361.18061095872997</v>
      </c>
    </row>
    <row r="181" spans="1:28" x14ac:dyDescent="0.25">
      <c r="A181" t="s">
        <v>205</v>
      </c>
      <c r="B181" s="2">
        <v>195.73491104521801</v>
      </c>
      <c r="C181" s="2">
        <v>164.464953234821</v>
      </c>
      <c r="D181" s="2">
        <v>233.13912840829599</v>
      </c>
      <c r="E181" s="2">
        <v>146.21098665635901</v>
      </c>
      <c r="F181" s="2">
        <v>157.551407047325</v>
      </c>
      <c r="G181" s="2">
        <v>135.496470645351</v>
      </c>
      <c r="H181" s="2">
        <v>94.2755549693304</v>
      </c>
      <c r="I181" s="2">
        <v>130.95499588182</v>
      </c>
      <c r="J181" s="2">
        <v>131.484195573113</v>
      </c>
      <c r="K181" s="2">
        <v>148.59880520195199</v>
      </c>
      <c r="L181" s="2">
        <v>105.687091953113</v>
      </c>
      <c r="M181" s="2">
        <v>91.302918907242201</v>
      </c>
      <c r="N181" s="2">
        <v>89.200210777034698</v>
      </c>
      <c r="O181" s="2">
        <v>151.04876065456301</v>
      </c>
      <c r="P181" s="2">
        <v>198.49543267528401</v>
      </c>
      <c r="Q181" s="2">
        <v>126.205549042594</v>
      </c>
      <c r="R181" s="2">
        <v>206.80087657128701</v>
      </c>
      <c r="S181" s="2">
        <v>212.84026517749899</v>
      </c>
      <c r="T181" s="2">
        <v>209.00310548817501</v>
      </c>
      <c r="U181" s="2">
        <v>127.585865700198</v>
      </c>
      <c r="V181" s="2">
        <v>214.238399289787</v>
      </c>
      <c r="W181" s="2">
        <v>134.196918533196</v>
      </c>
      <c r="X181" s="2">
        <v>227.66755547521001</v>
      </c>
      <c r="Y181" s="2">
        <v>155.03544363230799</v>
      </c>
      <c r="Z181" s="2">
        <v>364.181622849093</v>
      </c>
    </row>
    <row r="182" spans="1:28" x14ac:dyDescent="0.25">
      <c r="A182" t="s">
        <v>206</v>
      </c>
      <c r="B182" s="2">
        <v>198.15758828333099</v>
      </c>
      <c r="C182" s="2">
        <v>166.0854519655</v>
      </c>
      <c r="D182" s="2">
        <v>239.944068981589</v>
      </c>
      <c r="E182" s="2">
        <v>146.65235991313</v>
      </c>
      <c r="F182" s="2">
        <v>159.97752325934701</v>
      </c>
      <c r="G182" s="2">
        <v>135.37274592755901</v>
      </c>
      <c r="H182" s="2">
        <v>93.329993098547604</v>
      </c>
      <c r="I182" s="2">
        <v>132.01030496655801</v>
      </c>
      <c r="J182" s="2">
        <v>133.84595183581601</v>
      </c>
      <c r="K182" s="2">
        <v>149.516419731225</v>
      </c>
      <c r="L182" s="2">
        <v>105.057814837173</v>
      </c>
      <c r="M182" s="2">
        <v>94.349041763934594</v>
      </c>
      <c r="N182" s="2">
        <v>90.285514229435194</v>
      </c>
      <c r="O182" s="2">
        <v>152.623892763897</v>
      </c>
      <c r="P182" s="2">
        <v>211.694592267882</v>
      </c>
      <c r="Q182" s="2">
        <v>128.925361469324</v>
      </c>
      <c r="R182" s="2">
        <v>205.72769644769301</v>
      </c>
      <c r="S182" s="2">
        <v>219.428317852898</v>
      </c>
      <c r="T182" s="2">
        <v>212.40450433532601</v>
      </c>
      <c r="U182" s="2">
        <v>129.16186519302099</v>
      </c>
      <c r="V182" s="2">
        <v>212.927237340799</v>
      </c>
      <c r="W182" s="2">
        <v>138.25464153190299</v>
      </c>
      <c r="X182" s="2">
        <v>229.854928368055</v>
      </c>
      <c r="Y182" s="2">
        <v>156.649169188543</v>
      </c>
      <c r="Z182" s="2">
        <v>366.49907440398999</v>
      </c>
    </row>
    <row r="183" spans="1:28" x14ac:dyDescent="0.25">
      <c r="A183" t="s">
        <v>207</v>
      </c>
      <c r="B183" s="2">
        <v>196.34074069613001</v>
      </c>
      <c r="C183" s="2">
        <v>168.17809306395699</v>
      </c>
      <c r="D183" s="2">
        <v>241.808436261943</v>
      </c>
      <c r="E183" s="2">
        <v>147.96987139198899</v>
      </c>
      <c r="F183" s="2">
        <v>163.004205597381</v>
      </c>
      <c r="G183" s="2">
        <v>136.64403162721001</v>
      </c>
      <c r="H183" s="2">
        <v>90.894012912694194</v>
      </c>
      <c r="I183" s="2">
        <v>133.09923082003499</v>
      </c>
      <c r="J183" s="2">
        <v>135.761845496056</v>
      </c>
      <c r="K183" s="2">
        <v>148.97633128134501</v>
      </c>
      <c r="L183" s="2">
        <v>104.648784710307</v>
      </c>
      <c r="M183" s="2">
        <v>94.695192095526494</v>
      </c>
      <c r="N183" s="2">
        <v>88.261569953337101</v>
      </c>
      <c r="O183" s="2">
        <v>153.92242248663399</v>
      </c>
      <c r="P183" s="2">
        <v>224.13169849208501</v>
      </c>
      <c r="Q183" s="2">
        <v>131.48886283704499</v>
      </c>
      <c r="R183" s="2">
        <v>209.594579736356</v>
      </c>
      <c r="S183" s="2">
        <v>218.40916797978801</v>
      </c>
      <c r="T183" s="2">
        <v>214.97231636416799</v>
      </c>
      <c r="U183" s="2">
        <v>130.09310451408501</v>
      </c>
      <c r="V183" s="2">
        <v>214.525215966128</v>
      </c>
      <c r="W183" s="2">
        <v>140.40906090134499</v>
      </c>
      <c r="X183" s="2">
        <v>229.38491435802399</v>
      </c>
      <c r="Y183" s="2">
        <v>159.676376836907</v>
      </c>
      <c r="Z183" s="2">
        <v>368.50145111767</v>
      </c>
    </row>
    <row r="184" spans="1:28" x14ac:dyDescent="0.25">
      <c r="A184" t="s">
        <v>208</v>
      </c>
      <c r="B184" s="2">
        <v>202.724366575337</v>
      </c>
      <c r="C184" s="2">
        <v>170.81256681808901</v>
      </c>
      <c r="D184" s="2">
        <v>253.18107667210401</v>
      </c>
      <c r="E184" s="2">
        <v>149.96557616792799</v>
      </c>
      <c r="F184" s="2">
        <v>167.56085831972899</v>
      </c>
      <c r="G184" s="2">
        <v>142.22191508152201</v>
      </c>
      <c r="H184" s="2">
        <v>91.921560462918507</v>
      </c>
      <c r="I184" s="2">
        <v>133.89214527185499</v>
      </c>
      <c r="J184" s="2">
        <v>136.712019857814</v>
      </c>
      <c r="K184" s="2">
        <v>151.59619532597901</v>
      </c>
      <c r="L184" s="2">
        <v>104.869031702783</v>
      </c>
      <c r="M184" s="2">
        <v>92.260601492601594</v>
      </c>
      <c r="N184" s="2">
        <v>88.965550571110597</v>
      </c>
      <c r="O184" s="2">
        <v>157.182009112076</v>
      </c>
      <c r="P184" s="2">
        <v>237.88774303312999</v>
      </c>
      <c r="Q184" s="2">
        <v>134.55255959359101</v>
      </c>
      <c r="R184" s="2">
        <v>215.13592526808901</v>
      </c>
      <c r="S184" s="2">
        <v>230.107850589554</v>
      </c>
      <c r="T184" s="2">
        <v>219.16943942964599</v>
      </c>
      <c r="U184" s="2">
        <v>132.35123076817001</v>
      </c>
      <c r="V184" s="2">
        <v>219.66060026632999</v>
      </c>
      <c r="W184" s="2">
        <v>140.07482642880501</v>
      </c>
      <c r="X184" s="2">
        <v>231.51805486509701</v>
      </c>
      <c r="Y184" s="2">
        <v>159.78238820003199</v>
      </c>
      <c r="Z184" s="2">
        <v>371.44621919573501</v>
      </c>
    </row>
    <row r="185" spans="1:28" x14ac:dyDescent="0.25">
      <c r="A185" t="s">
        <v>209</v>
      </c>
      <c r="B185" s="2">
        <v>212.03665378238799</v>
      </c>
      <c r="C185" s="2">
        <v>173.97724342824799</v>
      </c>
      <c r="D185" s="2">
        <v>263.06222325798097</v>
      </c>
      <c r="E185" s="2">
        <v>152.61413774188901</v>
      </c>
      <c r="F185" s="2">
        <v>172.10309254049</v>
      </c>
      <c r="G185" s="2">
        <v>146.97094653800701</v>
      </c>
      <c r="H185" s="2">
        <v>92.507531857390504</v>
      </c>
      <c r="I185" s="2">
        <v>134.888680062932</v>
      </c>
      <c r="J185" s="2">
        <v>139.898847154755</v>
      </c>
      <c r="K185" s="2">
        <v>157.29225274113099</v>
      </c>
      <c r="L185" s="2">
        <v>106.284905215382</v>
      </c>
      <c r="M185" s="2">
        <v>92.352908253601996</v>
      </c>
      <c r="N185" s="2">
        <v>89.405538457218597</v>
      </c>
      <c r="O185" s="2">
        <v>161.82895183646099</v>
      </c>
      <c r="P185" s="2">
        <v>236.129158529856</v>
      </c>
      <c r="Q185" s="2">
        <v>137.303634232121</v>
      </c>
      <c r="R185" s="2">
        <v>221.92440356817701</v>
      </c>
      <c r="S185" s="2">
        <v>249.08439522353001</v>
      </c>
      <c r="T185" s="2">
        <v>230.34854915115801</v>
      </c>
      <c r="U185" s="2">
        <v>135.54098247928101</v>
      </c>
      <c r="V185" s="2">
        <v>222.43316147095999</v>
      </c>
      <c r="W185" s="2">
        <v>143.842471221083</v>
      </c>
      <c r="X185" s="2">
        <v>236.05549780810699</v>
      </c>
      <c r="Y185" s="2">
        <v>163.05695533235701</v>
      </c>
      <c r="Z185" s="2">
        <v>375.62865015043502</v>
      </c>
    </row>
    <row r="186" spans="1:28" x14ac:dyDescent="0.25">
      <c r="A186" t="s">
        <v>210</v>
      </c>
      <c r="B186" s="2">
        <v>224.28575164420999</v>
      </c>
      <c r="C186" s="2">
        <v>177.31540004778699</v>
      </c>
      <c r="D186" s="2">
        <v>290.00233045909999</v>
      </c>
      <c r="E186" s="2">
        <v>155.16975756070801</v>
      </c>
      <c r="F186" s="2">
        <v>176.44006189783201</v>
      </c>
      <c r="G186" s="2">
        <v>152.08091366725</v>
      </c>
      <c r="H186" s="2">
        <v>92.476365112900496</v>
      </c>
      <c r="I186" s="2">
        <v>136.70603625840101</v>
      </c>
      <c r="J186" s="2">
        <v>141.852926380985</v>
      </c>
      <c r="K186" s="2">
        <v>161.85537380562201</v>
      </c>
      <c r="L186" s="2">
        <v>108.14127271298</v>
      </c>
      <c r="M186" s="2">
        <v>94.429810200999796</v>
      </c>
      <c r="N186" s="2">
        <v>92.162795876830998</v>
      </c>
      <c r="O186" s="2">
        <v>168.32775611031201</v>
      </c>
      <c r="P186" s="2">
        <v>241.033657335691</v>
      </c>
      <c r="Q186" s="2">
        <v>142.243063696756</v>
      </c>
      <c r="R186" s="2">
        <v>228.81994591635299</v>
      </c>
      <c r="S186" s="2">
        <v>272.389035654569</v>
      </c>
      <c r="T186" s="2">
        <v>240.26055834924199</v>
      </c>
      <c r="U186" s="2">
        <v>138.89368198444001</v>
      </c>
      <c r="V186" s="2">
        <v>222.84289958001801</v>
      </c>
      <c r="W186" s="2">
        <v>145.040485005243</v>
      </c>
      <c r="X186" s="2">
        <v>240.50255344149701</v>
      </c>
      <c r="Y186" s="2">
        <v>168.02770124069801</v>
      </c>
      <c r="Z186" s="2">
        <v>381.26641025054499</v>
      </c>
    </row>
    <row r="187" spans="1:28" x14ac:dyDescent="0.25">
      <c r="A187" t="s">
        <v>211</v>
      </c>
      <c r="B187" s="2">
        <v>234.98802603459799</v>
      </c>
      <c r="C187" s="2">
        <v>180.55493214173299</v>
      </c>
      <c r="D187" s="2">
        <v>311.06968072710299</v>
      </c>
      <c r="E187" s="2">
        <v>157.47274767327201</v>
      </c>
      <c r="F187" s="2">
        <v>182.63300946441399</v>
      </c>
      <c r="G187" s="2">
        <v>155.02446773865199</v>
      </c>
      <c r="H187" s="2">
        <v>93.095793349693196</v>
      </c>
      <c r="I187" s="2">
        <v>139.038413076621</v>
      </c>
      <c r="J187" s="2">
        <v>144.21402496101001</v>
      </c>
      <c r="K187" s="2">
        <v>164.09319395132499</v>
      </c>
      <c r="L187" s="2">
        <v>110.626917337422</v>
      </c>
      <c r="M187" s="2">
        <v>95.352877746464898</v>
      </c>
      <c r="N187" s="2">
        <v>92.690781340160996</v>
      </c>
      <c r="O187" s="2">
        <v>173.94178050331399</v>
      </c>
      <c r="P187" s="2">
        <v>245.95769630354701</v>
      </c>
      <c r="Q187" s="2">
        <v>148.52676826885499</v>
      </c>
      <c r="R187" s="2">
        <v>236.59621759980101</v>
      </c>
      <c r="S187" s="2">
        <v>283.179980730034</v>
      </c>
      <c r="T187" s="2">
        <v>251.95137960329899</v>
      </c>
      <c r="U187" s="2">
        <v>146.22700673893701</v>
      </c>
      <c r="V187" s="2">
        <v>224.79598456653099</v>
      </c>
      <c r="W187" s="2">
        <v>149.66490985091099</v>
      </c>
      <c r="X187" s="2">
        <v>247.01043973425999</v>
      </c>
      <c r="Y187" s="2">
        <v>175.75473729328499</v>
      </c>
      <c r="Z187" s="2">
        <v>388.07647024993099</v>
      </c>
    </row>
    <row r="188" spans="1:28" x14ac:dyDescent="0.25">
      <c r="A188" t="s">
        <v>212</v>
      </c>
      <c r="B188" s="2">
        <v>251.66177711903401</v>
      </c>
      <c r="C188" s="2">
        <v>183.47196632622399</v>
      </c>
      <c r="D188" s="2">
        <v>317.501747844325</v>
      </c>
      <c r="E188" s="2">
        <v>159.20925833453001</v>
      </c>
      <c r="F188" s="2">
        <v>189.50397266484899</v>
      </c>
      <c r="G188" s="2">
        <v>157.39063469342199</v>
      </c>
      <c r="H188" s="2">
        <v>94.304712030486499</v>
      </c>
      <c r="I188" s="2">
        <v>139.737938121459</v>
      </c>
      <c r="J188" s="2">
        <v>146.895576584727</v>
      </c>
      <c r="K188" s="2">
        <v>165.39196236527101</v>
      </c>
      <c r="L188" s="2">
        <v>116.321875244184</v>
      </c>
      <c r="M188" s="2">
        <v>95.387492806523497</v>
      </c>
      <c r="N188" s="2">
        <v>95.565368862735497</v>
      </c>
      <c r="O188" s="2">
        <v>180.94208025691</v>
      </c>
      <c r="P188" s="2">
        <v>253.294904748373</v>
      </c>
      <c r="Q188" s="2">
        <v>158.09300508010901</v>
      </c>
      <c r="R188" s="2">
        <v>239.70017613888101</v>
      </c>
      <c r="S188" s="2">
        <v>300.29537729351301</v>
      </c>
      <c r="T188" s="2">
        <v>262.77581190171799</v>
      </c>
      <c r="U188" s="2">
        <v>154.358690637444</v>
      </c>
      <c r="V188" s="2">
        <v>227.90999419537701</v>
      </c>
      <c r="W188" s="2">
        <v>152.585360053588</v>
      </c>
      <c r="X188" s="2">
        <v>253.75333303204201</v>
      </c>
      <c r="Y188" s="2">
        <v>180.39567087429299</v>
      </c>
      <c r="Z188" s="2">
        <v>395.66408060220903</v>
      </c>
      <c r="AB188" s="1"/>
    </row>
    <row r="189" spans="1:28" x14ac:dyDescent="0.25">
      <c r="A189" t="s">
        <v>213</v>
      </c>
      <c r="B189" s="2">
        <v>265.07431677793397</v>
      </c>
      <c r="C189" s="2">
        <v>186.18957576020901</v>
      </c>
      <c r="D189" s="2">
        <v>339.12840829643397</v>
      </c>
      <c r="E189" s="2">
        <v>161.21232167458601</v>
      </c>
      <c r="F189" s="2">
        <v>194.47207439358499</v>
      </c>
      <c r="G189" s="2">
        <v>158.56749132308701</v>
      </c>
      <c r="H189" s="2">
        <v>96.613908117400996</v>
      </c>
      <c r="I189" s="2">
        <v>140.271364155756</v>
      </c>
      <c r="J189" s="2">
        <v>149.95832567112799</v>
      </c>
      <c r="K189" s="2">
        <v>170.348826009188</v>
      </c>
      <c r="L189" s="2">
        <v>121.293164475173</v>
      </c>
      <c r="M189" s="2">
        <v>96.610557303400896</v>
      </c>
      <c r="N189" s="2">
        <v>95.154713502368196</v>
      </c>
      <c r="O189" s="2">
        <v>187.234899475698</v>
      </c>
      <c r="P189" s="2">
        <v>254.994871122061</v>
      </c>
      <c r="Q189" s="2">
        <v>164.2203985932</v>
      </c>
      <c r="R189" s="2">
        <v>241.66136128437299</v>
      </c>
      <c r="S189" s="2">
        <v>316.948066573831</v>
      </c>
      <c r="T189" s="2">
        <v>267.14511012873101</v>
      </c>
      <c r="U189" s="2">
        <v>160.02576905626199</v>
      </c>
      <c r="V189" s="2">
        <v>230.17721173216799</v>
      </c>
      <c r="W189" s="2">
        <v>156.30210537831999</v>
      </c>
      <c r="X189" s="2">
        <v>263.78632440005401</v>
      </c>
      <c r="Y189" s="2">
        <v>188.770552996753</v>
      </c>
      <c r="Z189" s="2">
        <v>404.04258895657398</v>
      </c>
    </row>
    <row r="190" spans="1:28" x14ac:dyDescent="0.25">
      <c r="A190" t="s">
        <v>214</v>
      </c>
      <c r="B190" s="2">
        <v>269.26840843473599</v>
      </c>
      <c r="C190" s="2">
        <v>188.96554678034599</v>
      </c>
      <c r="D190" s="2">
        <v>380.33092519226199</v>
      </c>
      <c r="E190" s="2">
        <v>163.34949298831401</v>
      </c>
      <c r="F190" s="2">
        <v>197.12282506434701</v>
      </c>
      <c r="G190" s="2">
        <v>160.25206139415999</v>
      </c>
      <c r="H190" s="2">
        <v>98.679395141991293</v>
      </c>
      <c r="I190" s="2">
        <v>140.889336400677</v>
      </c>
      <c r="J190" s="2">
        <v>152.211748900434</v>
      </c>
      <c r="K190" s="2">
        <v>176.422279634213</v>
      </c>
      <c r="L190" s="2">
        <v>124.408086211604</v>
      </c>
      <c r="M190" s="2">
        <v>99.448989975441506</v>
      </c>
      <c r="N190" s="2">
        <v>99.671922466413704</v>
      </c>
      <c r="O190" s="2">
        <v>189.518511469354</v>
      </c>
      <c r="P190" s="2">
        <v>267.002100268834</v>
      </c>
      <c r="Q190" s="2">
        <v>171.09808518952701</v>
      </c>
      <c r="R190" s="2">
        <v>245.22213957145701</v>
      </c>
      <c r="S190" s="2">
        <v>310.05002982693998</v>
      </c>
      <c r="T190" s="2">
        <v>270.873292387937</v>
      </c>
      <c r="U190" s="2">
        <v>166.05998460763999</v>
      </c>
      <c r="V190" s="2">
        <v>231.761532420528</v>
      </c>
      <c r="W190" s="2">
        <v>162.89547121623499</v>
      </c>
      <c r="X190" s="2">
        <v>277.07325891444702</v>
      </c>
      <c r="Y190" s="2">
        <v>196.450473165636</v>
      </c>
      <c r="Z190" s="2">
        <v>413.38481448582399</v>
      </c>
    </row>
    <row r="191" spans="1:28" x14ac:dyDescent="0.25">
      <c r="A191" t="s">
        <v>215</v>
      </c>
      <c r="B191" s="2">
        <v>273.72075120740197</v>
      </c>
      <c r="C191" s="2">
        <v>191.68595921369101</v>
      </c>
      <c r="D191" s="2">
        <v>371.00908879049098</v>
      </c>
      <c r="E191" s="2">
        <v>164.91405476871699</v>
      </c>
      <c r="F191" s="2">
        <v>199.95115781246599</v>
      </c>
      <c r="G191" s="2">
        <v>158.773109313714</v>
      </c>
      <c r="H191" s="2">
        <v>98.289736944707897</v>
      </c>
      <c r="I191" s="2">
        <v>141.53464978582801</v>
      </c>
      <c r="J191" s="2">
        <v>154.075021849292</v>
      </c>
      <c r="K191" s="2">
        <v>180.47918386242699</v>
      </c>
      <c r="L191" s="2">
        <v>126.673483843235</v>
      </c>
      <c r="M191" s="2">
        <v>100.11821394704199</v>
      </c>
      <c r="N191" s="2">
        <v>101.490539062327</v>
      </c>
      <c r="O191" s="2">
        <v>190.246855114364</v>
      </c>
      <c r="P191" s="2">
        <v>272.971520034185</v>
      </c>
      <c r="Q191" s="2">
        <v>175.818679171551</v>
      </c>
      <c r="R191" s="2">
        <v>251.115174086293</v>
      </c>
      <c r="S191" s="2">
        <v>298.25859005335099</v>
      </c>
      <c r="T191" s="2">
        <v>274.339032133839</v>
      </c>
      <c r="U191" s="2">
        <v>176.88907311491701</v>
      </c>
      <c r="V191" s="2">
        <v>233.31853723495101</v>
      </c>
      <c r="W191" s="2">
        <v>169.58472083746</v>
      </c>
      <c r="X191" s="2">
        <v>290.215573733447</v>
      </c>
      <c r="Y191" s="2">
        <v>203.25874591845101</v>
      </c>
      <c r="Z191" s="2">
        <v>423.22792893893597</v>
      </c>
    </row>
    <row r="192" spans="1:28" x14ac:dyDescent="0.25">
      <c r="A192" t="s">
        <v>216</v>
      </c>
      <c r="B192" s="2">
        <v>260.09433325856099</v>
      </c>
      <c r="C192" s="2">
        <v>194.45819178824399</v>
      </c>
      <c r="D192" s="2">
        <v>336.42507573991998</v>
      </c>
      <c r="E192" s="2">
        <v>166.37679557723601</v>
      </c>
      <c r="F192" s="2">
        <v>200.676870651153</v>
      </c>
      <c r="G192" s="2">
        <v>154.47824052780601</v>
      </c>
      <c r="H192" s="2">
        <v>98.730564941661996</v>
      </c>
      <c r="I192" s="2">
        <v>139.738689618465</v>
      </c>
      <c r="J192" s="2">
        <v>156.38224144407999</v>
      </c>
      <c r="K192" s="2">
        <v>185.053198013268</v>
      </c>
      <c r="L192" s="2">
        <v>130.48061039442999</v>
      </c>
      <c r="M192" s="2">
        <v>98.719365344304407</v>
      </c>
      <c r="N192" s="2">
        <v>103.221158081021</v>
      </c>
      <c r="O192" s="2">
        <v>190.458713527106</v>
      </c>
      <c r="P192" s="2">
        <v>262.04875223109701</v>
      </c>
      <c r="Q192" s="2">
        <v>176.881594372801</v>
      </c>
      <c r="R192" s="2">
        <v>250.18793605193201</v>
      </c>
      <c r="S192" s="2">
        <v>287.649024704753</v>
      </c>
      <c r="T192" s="2">
        <v>269.68618533396102</v>
      </c>
      <c r="U192" s="2">
        <v>179.88050902563299</v>
      </c>
      <c r="V192" s="2">
        <v>235.40820159115</v>
      </c>
      <c r="W192" s="2">
        <v>174.65330851106799</v>
      </c>
      <c r="X192" s="2">
        <v>303.44827586206497</v>
      </c>
      <c r="Y192" s="2">
        <v>208.09992270744399</v>
      </c>
      <c r="Z192" s="2">
        <v>433.415265867345</v>
      </c>
    </row>
    <row r="193" spans="1:26" x14ac:dyDescent="0.25">
      <c r="A193" t="s">
        <v>217</v>
      </c>
      <c r="B193" s="2">
        <v>251.13803671138601</v>
      </c>
      <c r="C193" s="2">
        <v>197.27047578771899</v>
      </c>
      <c r="D193" s="2">
        <v>319.863279732774</v>
      </c>
      <c r="E193" s="2">
        <v>167.579877074172</v>
      </c>
      <c r="F193" s="2">
        <v>204.027534727518</v>
      </c>
      <c r="G193" s="2">
        <v>148.679911034209</v>
      </c>
      <c r="H193" s="2">
        <v>99.750723316017798</v>
      </c>
      <c r="I193" s="2">
        <v>136.62119066954901</v>
      </c>
      <c r="J193" s="2">
        <v>157.096027282687</v>
      </c>
      <c r="K193" s="2">
        <v>188.72298647103301</v>
      </c>
      <c r="L193" s="2">
        <v>132.14819476576301</v>
      </c>
      <c r="M193" s="2">
        <v>98.632476538426005</v>
      </c>
      <c r="N193" s="2">
        <v>101.84910417384501</v>
      </c>
      <c r="O193" s="2">
        <v>187.10881536826901</v>
      </c>
      <c r="P193" s="2">
        <v>261.648185337889</v>
      </c>
      <c r="Q193" s="2">
        <v>172.62993356779899</v>
      </c>
      <c r="R193" s="2">
        <v>247.43962990303001</v>
      </c>
      <c r="S193" s="2">
        <v>293.20873003438197</v>
      </c>
      <c r="T193" s="2">
        <v>258.481286696609</v>
      </c>
      <c r="U193" s="2">
        <v>178.84965893960799</v>
      </c>
      <c r="V193" s="2">
        <v>237.32031276675599</v>
      </c>
      <c r="W193" s="2">
        <v>179.846671983834</v>
      </c>
      <c r="X193" s="2">
        <v>307.67840195236403</v>
      </c>
      <c r="Y193" s="2">
        <v>214.673910141996</v>
      </c>
      <c r="Z193" s="2">
        <v>443.84781778870502</v>
      </c>
    </row>
  </sheetData>
  <phoneticPr fontId="3" type="noConversion"/>
  <conditionalFormatting sqref="AB188">
    <cfRule type="cellIs" dxfId="8" priority="1" stopIfTrue="1" operator="greaterThan">
      <formula>-999999</formula>
    </cfRule>
  </conditionalFormatting>
  <pageMargins left="0.7" right="0.7" top="0.75" bottom="0.75" header="0.3" footer="0.3"/>
  <pageSetup orientation="portrait" horizontalDpi="1200" verticalDpi="1200" r:id="rId1"/>
  <headerFooter>
    <oddHeader>&amp;L&amp;"Calibri"&amp;11&amp;K000000NONCONFIDENTIAL // EXTERNAL&amp;1#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ED37B-8A83-49BF-8ABB-C614ED8A2C8B}">
  <sheetPr>
    <tabColor rgb="FFFFFF00"/>
  </sheetPr>
  <dimension ref="A1:Z193"/>
  <sheetViews>
    <sheetView workbookViewId="0">
      <pane ySplit="1" topLeftCell="A2" activePane="bottomLeft" state="frozen"/>
      <selection pane="bottomLeft" activeCell="H21" sqref="H21"/>
    </sheetView>
  </sheetViews>
  <sheetFormatPr defaultRowHeight="15" x14ac:dyDescent="0.25"/>
  <sheetData>
    <row r="1" spans="1:2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5">
      <c r="A2" t="s">
        <v>26</v>
      </c>
      <c r="B2" s="2">
        <v>11.405799999999999</v>
      </c>
      <c r="C2" s="1" t="e">
        <v>#N/A</v>
      </c>
      <c r="D2" s="2">
        <v>30.3431</v>
      </c>
      <c r="E2" s="2">
        <v>35.4589</v>
      </c>
      <c r="F2" s="2">
        <v>31.303100000000001</v>
      </c>
      <c r="G2" s="2">
        <v>16.982800000000001</v>
      </c>
      <c r="H2" s="2">
        <v>8.8141999999999996</v>
      </c>
      <c r="I2" s="2">
        <v>22.131599999999999</v>
      </c>
      <c r="J2" s="2">
        <v>15.352499999999999</v>
      </c>
      <c r="K2" s="2">
        <v>6.6729000000000003</v>
      </c>
      <c r="L2" s="2">
        <v>15.539899999999999</v>
      </c>
      <c r="M2" s="2">
        <v>7.4977</v>
      </c>
      <c r="N2" s="2">
        <v>44.171300000000002</v>
      </c>
      <c r="O2" s="1" t="e">
        <v>#N/A</v>
      </c>
      <c r="P2" s="1" t="e">
        <v>#N/A</v>
      </c>
      <c r="Q2" s="2">
        <v>19.324000000000002</v>
      </c>
      <c r="R2" s="1" t="e">
        <v>#N/A</v>
      </c>
      <c r="S2" s="2">
        <v>10.137700000000001</v>
      </c>
      <c r="T2" s="2">
        <v>10.2555</v>
      </c>
      <c r="U2" s="2">
        <v>16.390899999999998</v>
      </c>
      <c r="V2" s="1" t="e">
        <v>#N/A</v>
      </c>
      <c r="W2" s="1" t="e">
        <v>#N/A</v>
      </c>
      <c r="X2" s="2">
        <v>2E-3</v>
      </c>
      <c r="Y2" s="1" t="e">
        <v>#N/A</v>
      </c>
      <c r="Z2" s="1" t="e">
        <v>#N/A</v>
      </c>
    </row>
    <row r="3" spans="1:26" x14ac:dyDescent="0.25">
      <c r="A3" t="s">
        <v>27</v>
      </c>
      <c r="B3" s="2">
        <v>11.8878</v>
      </c>
      <c r="C3" s="1" t="e">
        <v>#N/A</v>
      </c>
      <c r="D3" s="2">
        <v>30.828299999999999</v>
      </c>
      <c r="E3" s="2">
        <v>36.433799999999998</v>
      </c>
      <c r="F3" s="2">
        <v>32.130699999999997</v>
      </c>
      <c r="G3" s="2">
        <v>17.365300000000001</v>
      </c>
      <c r="H3" s="2">
        <v>9.0923999999999996</v>
      </c>
      <c r="I3" s="2">
        <v>22.810400000000001</v>
      </c>
      <c r="J3" s="2">
        <v>15.765599999999999</v>
      </c>
      <c r="K3" s="2">
        <v>7.3815999999999997</v>
      </c>
      <c r="L3" s="2">
        <v>15.8102</v>
      </c>
      <c r="M3" s="2">
        <v>7.7156000000000002</v>
      </c>
      <c r="N3" s="2">
        <v>45.295699999999997</v>
      </c>
      <c r="O3" s="1" t="e">
        <v>#N/A</v>
      </c>
      <c r="P3" s="1" t="e">
        <v>#N/A</v>
      </c>
      <c r="Q3" s="2">
        <v>18.733899999999998</v>
      </c>
      <c r="R3" s="1" t="e">
        <v>#N/A</v>
      </c>
      <c r="S3" s="2">
        <v>10.5274</v>
      </c>
      <c r="T3" s="2">
        <v>10.3978</v>
      </c>
      <c r="U3" s="2">
        <v>16.654699999999998</v>
      </c>
      <c r="V3" s="1" t="e">
        <v>#N/A</v>
      </c>
      <c r="W3" s="1" t="e">
        <v>#N/A</v>
      </c>
      <c r="X3" s="2">
        <v>2.0999999999999999E-3</v>
      </c>
      <c r="Y3" s="1" t="e">
        <v>#N/A</v>
      </c>
      <c r="Z3" s="1" t="e">
        <v>#N/A</v>
      </c>
    </row>
    <row r="4" spans="1:26" x14ac:dyDescent="0.25">
      <c r="A4" t="s">
        <v>28</v>
      </c>
      <c r="B4" s="2">
        <v>12.386100000000001</v>
      </c>
      <c r="C4" s="1" t="e">
        <v>#N/A</v>
      </c>
      <c r="D4" s="2">
        <v>31.3705</v>
      </c>
      <c r="E4" s="2">
        <v>37.114400000000003</v>
      </c>
      <c r="F4" s="2">
        <v>32.569000000000003</v>
      </c>
      <c r="G4" s="2">
        <v>17.7102</v>
      </c>
      <c r="H4" s="2">
        <v>9.3888999999999996</v>
      </c>
      <c r="I4" s="2">
        <v>23.1709</v>
      </c>
      <c r="J4" s="2">
        <v>16.177499999999998</v>
      </c>
      <c r="K4" s="2">
        <v>7.7107999999999999</v>
      </c>
      <c r="L4" s="2">
        <v>16.005299999999998</v>
      </c>
      <c r="M4" s="2">
        <v>7.8750999999999998</v>
      </c>
      <c r="N4" s="2">
        <v>46.330399999999997</v>
      </c>
      <c r="O4" s="1" t="e">
        <v>#N/A</v>
      </c>
      <c r="P4" s="1" t="e">
        <v>#N/A</v>
      </c>
      <c r="Q4" s="2">
        <v>20.4512</v>
      </c>
      <c r="R4" s="1" t="e">
        <v>#N/A</v>
      </c>
      <c r="S4" s="2">
        <v>10.7843</v>
      </c>
      <c r="T4" s="2">
        <v>10.5161</v>
      </c>
      <c r="U4" s="2">
        <v>16.8841</v>
      </c>
      <c r="V4" s="1" t="e">
        <v>#N/A</v>
      </c>
      <c r="W4" s="1" t="e">
        <v>#N/A</v>
      </c>
      <c r="X4" s="2">
        <v>2.2000000000000001E-3</v>
      </c>
      <c r="Y4" s="1" t="e">
        <v>#N/A</v>
      </c>
      <c r="Z4" s="1" t="e">
        <v>#N/A</v>
      </c>
    </row>
    <row r="5" spans="1:26" x14ac:dyDescent="0.25">
      <c r="A5" t="s">
        <v>29</v>
      </c>
      <c r="B5" s="2">
        <v>12.8162</v>
      </c>
      <c r="C5" s="1" t="e">
        <v>#N/A</v>
      </c>
      <c r="D5" s="2">
        <v>31.985099999999999</v>
      </c>
      <c r="E5" s="2">
        <v>37.595199999999998</v>
      </c>
      <c r="F5" s="2">
        <v>32.964199999999998</v>
      </c>
      <c r="G5" s="2">
        <v>18.502700000000001</v>
      </c>
      <c r="H5" s="2">
        <v>9.6644000000000005</v>
      </c>
      <c r="I5" s="2">
        <v>23.3399</v>
      </c>
      <c r="J5" s="2">
        <v>16.651199999999999</v>
      </c>
      <c r="K5" s="2">
        <v>7.968</v>
      </c>
      <c r="L5" s="2">
        <v>16.267299999999999</v>
      </c>
      <c r="M5" s="2">
        <v>8.0195000000000007</v>
      </c>
      <c r="N5" s="2">
        <v>47.277299999999997</v>
      </c>
      <c r="O5" s="1" t="e">
        <v>#N/A</v>
      </c>
      <c r="P5" s="1" t="e">
        <v>#N/A</v>
      </c>
      <c r="Q5" s="2">
        <v>20.710699999999999</v>
      </c>
      <c r="R5" s="1" t="e">
        <v>#N/A</v>
      </c>
      <c r="S5" s="2">
        <v>11.086600000000001</v>
      </c>
      <c r="T5" s="2">
        <v>10.5783</v>
      </c>
      <c r="U5" s="2">
        <v>17.1938</v>
      </c>
      <c r="V5" s="1" t="e">
        <v>#N/A</v>
      </c>
      <c r="W5" s="1" t="e">
        <v>#N/A</v>
      </c>
      <c r="X5" s="2">
        <v>2.3E-3</v>
      </c>
      <c r="Y5" s="1" t="e">
        <v>#N/A</v>
      </c>
      <c r="Z5" s="1" t="e">
        <v>#N/A</v>
      </c>
    </row>
    <row r="6" spans="1:26" x14ac:dyDescent="0.25">
      <c r="A6" t="s">
        <v>30</v>
      </c>
      <c r="B6" s="2">
        <v>13.230499999999999</v>
      </c>
      <c r="C6" s="1" t="e">
        <v>#N/A</v>
      </c>
      <c r="D6" s="2">
        <v>32.616</v>
      </c>
      <c r="E6" s="2">
        <v>37.953099999999999</v>
      </c>
      <c r="F6" s="2">
        <v>33.292200000000001</v>
      </c>
      <c r="G6" s="2">
        <v>19.1859</v>
      </c>
      <c r="H6" s="2">
        <v>9.8815000000000008</v>
      </c>
      <c r="I6" s="2">
        <v>23.899899999999999</v>
      </c>
      <c r="J6" s="2">
        <v>17.328299999999999</v>
      </c>
      <c r="K6" s="2">
        <v>8.1519999999999992</v>
      </c>
      <c r="L6" s="2">
        <v>16.774799999999999</v>
      </c>
      <c r="M6" s="2">
        <v>8.2199000000000009</v>
      </c>
      <c r="N6" s="2">
        <v>48.415999999999997</v>
      </c>
      <c r="O6" s="1" t="e">
        <v>#N/A</v>
      </c>
      <c r="P6" s="1" t="e">
        <v>#N/A</v>
      </c>
      <c r="Q6" s="2">
        <v>21.2151</v>
      </c>
      <c r="R6" s="1" t="e">
        <v>#N/A</v>
      </c>
      <c r="S6" s="2">
        <v>11.258699999999999</v>
      </c>
      <c r="T6" s="2">
        <v>10.7319</v>
      </c>
      <c r="U6" s="2">
        <v>17.411799999999999</v>
      </c>
      <c r="V6" s="1" t="e">
        <v>#N/A</v>
      </c>
      <c r="W6" s="1" t="e">
        <v>#N/A</v>
      </c>
      <c r="X6" s="2">
        <v>2.3999999999999998E-3</v>
      </c>
      <c r="Y6" s="1" t="e">
        <v>#N/A</v>
      </c>
      <c r="Z6" s="1" t="e">
        <v>#N/A</v>
      </c>
    </row>
    <row r="7" spans="1:26" x14ac:dyDescent="0.25">
      <c r="A7" t="s">
        <v>31</v>
      </c>
      <c r="B7" s="2">
        <v>13.624599999999999</v>
      </c>
      <c r="C7" s="2">
        <v>24.075800000000001</v>
      </c>
      <c r="D7" s="2">
        <v>33.012500000000003</v>
      </c>
      <c r="E7" s="2">
        <v>38.144399999999997</v>
      </c>
      <c r="F7" s="2">
        <v>33.718400000000003</v>
      </c>
      <c r="G7" s="2">
        <v>19.738499999999998</v>
      </c>
      <c r="H7" s="2">
        <v>10.229699999999999</v>
      </c>
      <c r="I7" s="2">
        <v>24.0151</v>
      </c>
      <c r="J7" s="2">
        <v>17.909300000000002</v>
      </c>
      <c r="K7" s="2">
        <v>8.3104999999999993</v>
      </c>
      <c r="L7" s="2">
        <v>17.9968</v>
      </c>
      <c r="M7" s="2">
        <v>8.5792999999999999</v>
      </c>
      <c r="N7" s="2">
        <v>49.824199999999998</v>
      </c>
      <c r="O7" s="1" t="e">
        <v>#N/A</v>
      </c>
      <c r="P7" s="1" t="e">
        <v>#N/A</v>
      </c>
      <c r="Q7" s="2">
        <v>22.2378</v>
      </c>
      <c r="R7" s="1" t="e">
        <v>#N/A</v>
      </c>
      <c r="S7" s="2">
        <v>11.6058</v>
      </c>
      <c r="T7" s="2">
        <v>10.9468</v>
      </c>
      <c r="U7" s="2">
        <v>17.526499999999999</v>
      </c>
      <c r="V7" s="1" t="e">
        <v>#N/A</v>
      </c>
      <c r="W7" s="1" t="e">
        <v>#N/A</v>
      </c>
      <c r="X7" s="2">
        <v>2.5999999999999999E-3</v>
      </c>
      <c r="Y7" s="1" t="e">
        <v>#N/A</v>
      </c>
      <c r="Z7" s="1" t="e">
        <v>#N/A</v>
      </c>
    </row>
    <row r="8" spans="1:26" x14ac:dyDescent="0.25">
      <c r="A8" t="s">
        <v>32</v>
      </c>
      <c r="B8" s="2">
        <v>14.205</v>
      </c>
      <c r="C8" s="2">
        <v>24.540900000000001</v>
      </c>
      <c r="D8" s="2">
        <v>33.620100000000001</v>
      </c>
      <c r="E8" s="2">
        <v>38.351799999999997</v>
      </c>
      <c r="F8" s="2">
        <v>33.9876</v>
      </c>
      <c r="G8" s="2">
        <v>20.180199999999999</v>
      </c>
      <c r="H8" s="2">
        <v>10.5105</v>
      </c>
      <c r="I8" s="2">
        <v>24.078600000000002</v>
      </c>
      <c r="J8" s="2">
        <v>18.420000000000002</v>
      </c>
      <c r="K8" s="2">
        <v>8.5399999999999991</v>
      </c>
      <c r="L8" s="2">
        <v>18.768000000000001</v>
      </c>
      <c r="M8" s="2">
        <v>8.9248999999999992</v>
      </c>
      <c r="N8" s="2">
        <v>51.083199999999998</v>
      </c>
      <c r="O8" s="1" t="e">
        <v>#N/A</v>
      </c>
      <c r="P8" s="1" t="e">
        <v>#N/A</v>
      </c>
      <c r="Q8" s="2">
        <v>22.316700000000001</v>
      </c>
      <c r="R8" s="1" t="e">
        <v>#N/A</v>
      </c>
      <c r="S8" s="2">
        <v>11.935600000000001</v>
      </c>
      <c r="T8" s="2">
        <v>11.2987</v>
      </c>
      <c r="U8" s="2">
        <v>17.859100000000002</v>
      </c>
      <c r="V8" s="1" t="e">
        <v>#N/A</v>
      </c>
      <c r="W8" s="1" t="e">
        <v>#N/A</v>
      </c>
      <c r="X8" s="2">
        <v>2.8E-3</v>
      </c>
      <c r="Y8" s="1" t="e">
        <v>#N/A</v>
      </c>
      <c r="Z8" s="1" t="e">
        <v>#N/A</v>
      </c>
    </row>
    <row r="9" spans="1:26" x14ac:dyDescent="0.25">
      <c r="A9" t="s">
        <v>33</v>
      </c>
      <c r="B9" s="2">
        <v>14.545999999999999</v>
      </c>
      <c r="C9" s="2">
        <v>25.024799999999999</v>
      </c>
      <c r="D9" s="2">
        <v>34.169199999999996</v>
      </c>
      <c r="E9" s="2">
        <v>38.519500000000001</v>
      </c>
      <c r="F9" s="2">
        <v>34.2926</v>
      </c>
      <c r="G9" s="2">
        <v>20.859500000000001</v>
      </c>
      <c r="H9" s="2">
        <v>10.751300000000001</v>
      </c>
      <c r="I9" s="2">
        <v>24.4498</v>
      </c>
      <c r="J9" s="2">
        <v>18.848099999999999</v>
      </c>
      <c r="K9" s="2">
        <v>8.9330999999999996</v>
      </c>
      <c r="L9" s="2">
        <v>19.176600000000001</v>
      </c>
      <c r="M9" s="2">
        <v>9.1714000000000002</v>
      </c>
      <c r="N9" s="2">
        <v>52.215400000000002</v>
      </c>
      <c r="O9" s="1" t="e">
        <v>#N/A</v>
      </c>
      <c r="P9" s="1" t="e">
        <v>#N/A</v>
      </c>
      <c r="Q9" s="2">
        <v>22.624300000000002</v>
      </c>
      <c r="R9" s="1" t="e">
        <v>#N/A</v>
      </c>
      <c r="S9" s="2">
        <v>12.163</v>
      </c>
      <c r="T9" s="2">
        <v>11.972</v>
      </c>
      <c r="U9" s="2">
        <v>18.0197</v>
      </c>
      <c r="V9" s="1" t="e">
        <v>#N/A</v>
      </c>
      <c r="W9" s="1" t="e">
        <v>#N/A</v>
      </c>
      <c r="X9" s="2">
        <v>2.8999999999999998E-3</v>
      </c>
      <c r="Y9" s="1" t="e">
        <v>#N/A</v>
      </c>
      <c r="Z9" s="1" t="e">
        <v>#N/A</v>
      </c>
    </row>
    <row r="10" spans="1:26" x14ac:dyDescent="0.25">
      <c r="A10" t="s">
        <v>34</v>
      </c>
      <c r="B10" s="2">
        <v>14.964499999999999</v>
      </c>
      <c r="C10" s="2">
        <v>25.913</v>
      </c>
      <c r="D10" s="2">
        <v>34.719499999999996</v>
      </c>
      <c r="E10" s="2">
        <v>38.654400000000003</v>
      </c>
      <c r="F10" s="2">
        <v>34.5623</v>
      </c>
      <c r="G10" s="2">
        <v>21.447199999999999</v>
      </c>
      <c r="H10" s="2">
        <v>11.032999999999999</v>
      </c>
      <c r="I10" s="2">
        <v>24.7559</v>
      </c>
      <c r="J10" s="2">
        <v>19.290700000000001</v>
      </c>
      <c r="K10" s="2">
        <v>9.3092000000000006</v>
      </c>
      <c r="L10" s="2">
        <v>19.826899999999998</v>
      </c>
      <c r="M10" s="2">
        <v>9.0484000000000009</v>
      </c>
      <c r="N10" s="2">
        <v>53.729100000000003</v>
      </c>
      <c r="O10" s="1" t="e">
        <v>#N/A</v>
      </c>
      <c r="P10" s="1" t="e">
        <v>#N/A</v>
      </c>
      <c r="Q10" s="2">
        <v>22.992100000000001</v>
      </c>
      <c r="R10" s="1" t="e">
        <v>#N/A</v>
      </c>
      <c r="S10" s="2">
        <v>12.4777</v>
      </c>
      <c r="T10" s="2">
        <v>12.1426</v>
      </c>
      <c r="U10" s="2">
        <v>18.3065</v>
      </c>
      <c r="V10" s="1" t="e">
        <v>#N/A</v>
      </c>
      <c r="W10" s="1" t="e">
        <v>#N/A</v>
      </c>
      <c r="X10" s="2">
        <v>3.0000000000000001E-3</v>
      </c>
      <c r="Y10" s="1" t="e">
        <v>#N/A</v>
      </c>
      <c r="Z10" s="1" t="e">
        <v>#N/A</v>
      </c>
    </row>
    <row r="11" spans="1:26" x14ac:dyDescent="0.25">
      <c r="A11" t="s">
        <v>35</v>
      </c>
      <c r="B11" s="2">
        <v>15.266500000000001</v>
      </c>
      <c r="C11" s="2">
        <v>26.571200000000001</v>
      </c>
      <c r="D11" s="2">
        <v>35.250700000000002</v>
      </c>
      <c r="E11" s="2">
        <v>38.6858</v>
      </c>
      <c r="F11" s="2">
        <v>34.8001</v>
      </c>
      <c r="G11" s="2">
        <v>22.078399999999998</v>
      </c>
      <c r="H11" s="2">
        <v>11.5649</v>
      </c>
      <c r="I11" s="2">
        <v>25.357600000000001</v>
      </c>
      <c r="J11" s="2">
        <v>19.728200000000001</v>
      </c>
      <c r="K11" s="2">
        <v>9.5790000000000006</v>
      </c>
      <c r="L11" s="2">
        <v>19.6404</v>
      </c>
      <c r="M11" s="2">
        <v>9.1019000000000005</v>
      </c>
      <c r="N11" s="2">
        <v>55.014600000000002</v>
      </c>
      <c r="O11" s="1" t="e">
        <v>#N/A</v>
      </c>
      <c r="P11" s="1" t="e">
        <v>#N/A</v>
      </c>
      <c r="Q11" s="2">
        <v>24.0701</v>
      </c>
      <c r="R11" s="1" t="e">
        <v>#N/A</v>
      </c>
      <c r="S11" s="2">
        <v>12.8363</v>
      </c>
      <c r="T11" s="2">
        <v>12.547000000000001</v>
      </c>
      <c r="U11" s="2">
        <v>18.696400000000001</v>
      </c>
      <c r="V11" s="1" t="e">
        <v>#N/A</v>
      </c>
      <c r="W11" s="1" t="e">
        <v>#N/A</v>
      </c>
      <c r="X11" s="2">
        <v>3.0999999999999999E-3</v>
      </c>
      <c r="Y11" s="1" t="e">
        <v>#N/A</v>
      </c>
      <c r="Z11" s="1" t="e">
        <v>#N/A</v>
      </c>
    </row>
    <row r="12" spans="1:26" x14ac:dyDescent="0.25">
      <c r="A12" t="s">
        <v>36</v>
      </c>
      <c r="B12" s="2">
        <v>15.563499999999999</v>
      </c>
      <c r="C12" s="2">
        <v>27.112500000000001</v>
      </c>
      <c r="D12" s="2">
        <v>35.754300000000001</v>
      </c>
      <c r="E12" s="2">
        <v>38.748699999999999</v>
      </c>
      <c r="F12" s="2">
        <v>35.088099999999997</v>
      </c>
      <c r="G12" s="2">
        <v>22.613099999999999</v>
      </c>
      <c r="H12" s="2">
        <v>11.885400000000001</v>
      </c>
      <c r="I12" s="2">
        <v>26.358499999999999</v>
      </c>
      <c r="J12" s="2">
        <v>20.0761</v>
      </c>
      <c r="K12" s="2">
        <v>9.6838999999999995</v>
      </c>
      <c r="L12" s="2">
        <v>19.6874</v>
      </c>
      <c r="M12" s="2">
        <v>9.3534000000000006</v>
      </c>
      <c r="N12" s="2">
        <v>56.234900000000003</v>
      </c>
      <c r="O12" s="1" t="e">
        <v>#N/A</v>
      </c>
      <c r="P12" s="1" t="e">
        <v>#N/A</v>
      </c>
      <c r="Q12" s="2">
        <v>23.8294</v>
      </c>
      <c r="R12" s="1" t="e">
        <v>#N/A</v>
      </c>
      <c r="S12" s="2">
        <v>13.1943</v>
      </c>
      <c r="T12" s="2">
        <v>12.8741</v>
      </c>
      <c r="U12" s="2">
        <v>19.109400000000001</v>
      </c>
      <c r="V12" s="1" t="e">
        <v>#N/A</v>
      </c>
      <c r="W12" s="1" t="e">
        <v>#N/A</v>
      </c>
      <c r="X12" s="2">
        <v>3.3999999999999998E-3</v>
      </c>
      <c r="Y12" s="1" t="e">
        <v>#N/A</v>
      </c>
      <c r="Z12" s="1" t="e">
        <v>#N/A</v>
      </c>
    </row>
    <row r="13" spans="1:26" x14ac:dyDescent="0.25">
      <c r="A13" t="s">
        <v>37</v>
      </c>
      <c r="B13" s="2">
        <v>15.9192</v>
      </c>
      <c r="C13" s="2">
        <v>27.587599999999998</v>
      </c>
      <c r="D13" s="2">
        <v>36.246400000000001</v>
      </c>
      <c r="E13" s="2">
        <v>38.744900000000001</v>
      </c>
      <c r="F13" s="2">
        <v>35.408499999999997</v>
      </c>
      <c r="G13" s="2">
        <v>23.0077</v>
      </c>
      <c r="H13" s="2">
        <v>12.2934</v>
      </c>
      <c r="I13" s="2">
        <v>26.952500000000001</v>
      </c>
      <c r="J13" s="2">
        <v>20.495100000000001</v>
      </c>
      <c r="K13" s="2">
        <v>9.7647999999999993</v>
      </c>
      <c r="L13" s="2">
        <v>19.625800000000002</v>
      </c>
      <c r="M13" s="2">
        <v>9.4908999999999999</v>
      </c>
      <c r="N13" s="2">
        <v>57.290799999999997</v>
      </c>
      <c r="O13" s="1" t="e">
        <v>#N/A</v>
      </c>
      <c r="P13" s="1" t="e">
        <v>#N/A</v>
      </c>
      <c r="Q13" s="2">
        <v>24.1127</v>
      </c>
      <c r="R13" s="1" t="e">
        <v>#N/A</v>
      </c>
      <c r="S13" s="2">
        <v>13.5792</v>
      </c>
      <c r="T13" s="2">
        <v>13.0837</v>
      </c>
      <c r="U13" s="2">
        <v>19.476400000000002</v>
      </c>
      <c r="V13" s="1" t="e">
        <v>#N/A</v>
      </c>
      <c r="W13" s="1" t="e">
        <v>#N/A</v>
      </c>
      <c r="X13" s="2">
        <v>3.7000000000000002E-3</v>
      </c>
      <c r="Y13" s="1" t="e">
        <v>#N/A</v>
      </c>
      <c r="Z13" s="1" t="e">
        <v>#N/A</v>
      </c>
    </row>
    <row r="14" spans="1:26" x14ac:dyDescent="0.25">
      <c r="A14" t="s">
        <v>38</v>
      </c>
      <c r="B14" s="2">
        <v>16.240400000000001</v>
      </c>
      <c r="C14" s="2">
        <v>28.045200000000001</v>
      </c>
      <c r="D14" s="2">
        <v>36.712800000000001</v>
      </c>
      <c r="E14" s="2">
        <v>38.761899999999997</v>
      </c>
      <c r="F14" s="2">
        <v>35.658900000000003</v>
      </c>
      <c r="G14" s="2">
        <v>23.430299999999999</v>
      </c>
      <c r="H14" s="2">
        <v>12.6852</v>
      </c>
      <c r="I14" s="2">
        <v>27.267099999999999</v>
      </c>
      <c r="J14" s="2">
        <v>20.878699999999998</v>
      </c>
      <c r="K14" s="2">
        <v>9.8027999999999995</v>
      </c>
      <c r="L14" s="2">
        <v>19</v>
      </c>
      <c r="M14" s="2">
        <v>9.5953999999999997</v>
      </c>
      <c r="N14" s="2">
        <v>58.340400000000002</v>
      </c>
      <c r="O14" s="1" t="e">
        <v>#N/A</v>
      </c>
      <c r="P14" s="1" t="e">
        <v>#N/A</v>
      </c>
      <c r="Q14" s="2">
        <v>24.502800000000001</v>
      </c>
      <c r="R14" s="1" t="e">
        <v>#N/A</v>
      </c>
      <c r="S14" s="2">
        <v>13.845800000000001</v>
      </c>
      <c r="T14" s="2">
        <v>13.306900000000001</v>
      </c>
      <c r="U14" s="2">
        <v>19.912299999999998</v>
      </c>
      <c r="V14" s="1" t="e">
        <v>#N/A</v>
      </c>
      <c r="W14" s="1" t="e">
        <v>#N/A</v>
      </c>
      <c r="X14" s="2">
        <v>4.0000000000000001E-3</v>
      </c>
      <c r="Y14" s="1" t="e">
        <v>#N/A</v>
      </c>
      <c r="Z14" s="1" t="e">
        <v>#N/A</v>
      </c>
    </row>
    <row r="15" spans="1:26" x14ac:dyDescent="0.25">
      <c r="A15" t="s">
        <v>39</v>
      </c>
      <c r="B15" s="2">
        <v>16.543099999999999</v>
      </c>
      <c r="C15" s="2">
        <v>28.4757</v>
      </c>
      <c r="D15" s="2">
        <v>37.155700000000003</v>
      </c>
      <c r="E15" s="2">
        <v>38.8339</v>
      </c>
      <c r="F15" s="2">
        <v>35.883600000000001</v>
      </c>
      <c r="G15" s="2">
        <v>23.937100000000001</v>
      </c>
      <c r="H15" s="2">
        <v>12.985799999999999</v>
      </c>
      <c r="I15" s="2">
        <v>27.514399999999998</v>
      </c>
      <c r="J15" s="2">
        <v>21.3032</v>
      </c>
      <c r="K15" s="2">
        <v>9.9402000000000008</v>
      </c>
      <c r="L15" s="2">
        <v>16.818899999999999</v>
      </c>
      <c r="M15" s="2">
        <v>9.7553000000000001</v>
      </c>
      <c r="N15" s="2">
        <v>59.601300000000002</v>
      </c>
      <c r="O15" s="1" t="e">
        <v>#N/A</v>
      </c>
      <c r="P15" s="1" t="e">
        <v>#N/A</v>
      </c>
      <c r="Q15" s="2">
        <v>24.3979</v>
      </c>
      <c r="R15" s="1" t="e">
        <v>#N/A</v>
      </c>
      <c r="S15" s="2">
        <v>14.0815</v>
      </c>
      <c r="T15" s="2">
        <v>13.579700000000001</v>
      </c>
      <c r="U15" s="2">
        <v>20.439900000000002</v>
      </c>
      <c r="V15" s="1" t="e">
        <v>#N/A</v>
      </c>
      <c r="W15" s="1" t="e">
        <v>#N/A</v>
      </c>
      <c r="X15" s="2">
        <v>4.4999999999999997E-3</v>
      </c>
      <c r="Y15" s="1" t="e">
        <v>#N/A</v>
      </c>
      <c r="Z15" s="1" t="e">
        <v>#N/A</v>
      </c>
    </row>
    <row r="16" spans="1:26" x14ac:dyDescent="0.25">
      <c r="A16" t="s">
        <v>40</v>
      </c>
      <c r="B16" s="2">
        <v>16.8353</v>
      </c>
      <c r="C16" s="2">
        <v>28.975899999999999</v>
      </c>
      <c r="D16" s="2">
        <v>37.6</v>
      </c>
      <c r="E16" s="2">
        <v>38.905299999999997</v>
      </c>
      <c r="F16" s="2">
        <v>36.133299999999998</v>
      </c>
      <c r="G16" s="2">
        <v>24.463200000000001</v>
      </c>
      <c r="H16" s="2">
        <v>13.279</v>
      </c>
      <c r="I16" s="2">
        <v>27.533799999999999</v>
      </c>
      <c r="J16" s="2">
        <v>21.833500000000001</v>
      </c>
      <c r="K16" s="2">
        <v>10.429</v>
      </c>
      <c r="L16" s="2">
        <v>17.0792</v>
      </c>
      <c r="M16" s="2">
        <v>10.029299999999999</v>
      </c>
      <c r="N16" s="2">
        <v>60.6629</v>
      </c>
      <c r="O16" s="1" t="e">
        <v>#N/A</v>
      </c>
      <c r="P16" s="1" t="e">
        <v>#N/A</v>
      </c>
      <c r="Q16" s="2">
        <v>25.656700000000001</v>
      </c>
      <c r="R16" s="1" t="e">
        <v>#N/A</v>
      </c>
      <c r="S16" s="2">
        <v>14.358499999999999</v>
      </c>
      <c r="T16" s="2">
        <v>13.755100000000001</v>
      </c>
      <c r="U16" s="2">
        <v>21.116700000000002</v>
      </c>
      <c r="V16" s="1" t="e">
        <v>#N/A</v>
      </c>
      <c r="W16" s="1" t="e">
        <v>#N/A</v>
      </c>
      <c r="X16" s="2">
        <v>5.0000000000000001E-3</v>
      </c>
      <c r="Y16" s="1" t="e">
        <v>#N/A</v>
      </c>
      <c r="Z16" s="1" t="e">
        <v>#N/A</v>
      </c>
    </row>
    <row r="17" spans="1:26" x14ac:dyDescent="0.25">
      <c r="A17" t="s">
        <v>41</v>
      </c>
      <c r="B17" s="2">
        <v>17.1999</v>
      </c>
      <c r="C17" s="2">
        <v>29.434100000000001</v>
      </c>
      <c r="D17" s="2">
        <v>38.014600000000002</v>
      </c>
      <c r="E17" s="2">
        <v>38.8187</v>
      </c>
      <c r="F17" s="2">
        <v>36.354900000000001</v>
      </c>
      <c r="G17" s="2">
        <v>24.9316</v>
      </c>
      <c r="H17" s="2">
        <v>13.729799999999999</v>
      </c>
      <c r="I17" s="2">
        <v>27.6357</v>
      </c>
      <c r="J17" s="2">
        <v>22.5977</v>
      </c>
      <c r="K17" s="2">
        <v>10.8904</v>
      </c>
      <c r="L17" s="2">
        <v>17.352399999999999</v>
      </c>
      <c r="M17" s="2">
        <v>10.1493</v>
      </c>
      <c r="N17" s="2">
        <v>61.828800000000001</v>
      </c>
      <c r="O17" s="1" t="e">
        <v>#N/A</v>
      </c>
      <c r="P17" s="1" t="e">
        <v>#N/A</v>
      </c>
      <c r="Q17" s="2">
        <v>26.085899999999999</v>
      </c>
      <c r="R17" s="1" t="e">
        <v>#N/A</v>
      </c>
      <c r="S17" s="2">
        <v>14.572100000000001</v>
      </c>
      <c r="T17" s="2">
        <v>13.9353</v>
      </c>
      <c r="U17" s="2">
        <v>21.747499999999999</v>
      </c>
      <c r="V17" s="1" t="e">
        <v>#N/A</v>
      </c>
      <c r="W17" s="1" t="e">
        <v>#N/A</v>
      </c>
      <c r="X17" s="2">
        <v>5.7999999999999996E-3</v>
      </c>
      <c r="Y17" s="1" t="e">
        <v>#N/A</v>
      </c>
      <c r="Z17" s="1" t="e">
        <v>#N/A</v>
      </c>
    </row>
    <row r="18" spans="1:26" x14ac:dyDescent="0.25">
      <c r="A18" t="s">
        <v>42</v>
      </c>
      <c r="B18" s="2">
        <v>17.613600000000002</v>
      </c>
      <c r="C18" s="2">
        <v>29.788599999999999</v>
      </c>
      <c r="D18" s="2">
        <v>38.488</v>
      </c>
      <c r="E18" s="2">
        <v>38.807899999999997</v>
      </c>
      <c r="F18" s="2">
        <v>36.601300000000002</v>
      </c>
      <c r="G18" s="2">
        <v>25.377199999999998</v>
      </c>
      <c r="H18" s="2">
        <v>14.195399999999999</v>
      </c>
      <c r="I18" s="2">
        <v>28.639399999999998</v>
      </c>
      <c r="J18" s="2">
        <v>23.167000000000002</v>
      </c>
      <c r="K18" s="2">
        <v>11.537000000000001</v>
      </c>
      <c r="L18" s="2">
        <v>18.0518</v>
      </c>
      <c r="M18" s="2">
        <v>11.8451</v>
      </c>
      <c r="N18" s="2">
        <v>62.5822</v>
      </c>
      <c r="O18" s="1" t="e">
        <v>#N/A</v>
      </c>
      <c r="P18" s="1" t="e">
        <v>#N/A</v>
      </c>
      <c r="Q18" s="2">
        <v>26.438199999999998</v>
      </c>
      <c r="R18" s="2">
        <v>22.438099999999999</v>
      </c>
      <c r="S18" s="2">
        <v>14.847</v>
      </c>
      <c r="T18" s="2">
        <v>14.069900000000001</v>
      </c>
      <c r="U18" s="2">
        <v>22.298100000000002</v>
      </c>
      <c r="V18" s="1" t="e">
        <v>#N/A</v>
      </c>
      <c r="W18" s="1" t="e">
        <v>#N/A</v>
      </c>
      <c r="X18" s="2">
        <v>7.1000000000000004E-3</v>
      </c>
      <c r="Y18" s="1" t="e">
        <v>#N/A</v>
      </c>
      <c r="Z18" s="1" t="e">
        <v>#N/A</v>
      </c>
    </row>
    <row r="19" spans="1:26" x14ac:dyDescent="0.25">
      <c r="A19" t="s">
        <v>43</v>
      </c>
      <c r="B19" s="2">
        <v>18.000399999999999</v>
      </c>
      <c r="C19" s="2">
        <v>30.258800000000001</v>
      </c>
      <c r="D19" s="2">
        <v>38.950400000000002</v>
      </c>
      <c r="E19" s="2">
        <v>38.753300000000003</v>
      </c>
      <c r="F19" s="2">
        <v>36.8521</v>
      </c>
      <c r="G19" s="2">
        <v>25.855599999999999</v>
      </c>
      <c r="H19" s="2">
        <v>14.6851</v>
      </c>
      <c r="I19" s="2">
        <v>29.1465</v>
      </c>
      <c r="J19" s="2">
        <v>23.791699999999999</v>
      </c>
      <c r="K19" s="2">
        <v>12.057</v>
      </c>
      <c r="L19" s="2">
        <v>18.801400000000001</v>
      </c>
      <c r="M19" s="2">
        <v>12.365500000000001</v>
      </c>
      <c r="N19" s="2">
        <v>62.9251</v>
      </c>
      <c r="O19" s="1" t="e">
        <v>#N/A</v>
      </c>
      <c r="P19" s="1" t="e">
        <v>#N/A</v>
      </c>
      <c r="Q19" s="2">
        <v>26.681999999999999</v>
      </c>
      <c r="R19" s="2">
        <v>22.251300000000001</v>
      </c>
      <c r="S19" s="2">
        <v>15.1496</v>
      </c>
      <c r="T19" s="2">
        <v>14.3596</v>
      </c>
      <c r="U19" s="2">
        <v>23.100999999999999</v>
      </c>
      <c r="V19" s="1" t="e">
        <v>#N/A</v>
      </c>
      <c r="W19" s="1" t="e">
        <v>#N/A</v>
      </c>
      <c r="X19" s="2">
        <v>8.9999999999999993E-3</v>
      </c>
      <c r="Y19" s="1" t="e">
        <v>#N/A</v>
      </c>
      <c r="Z19" s="1" t="e">
        <v>#N/A</v>
      </c>
    </row>
    <row r="20" spans="1:26" x14ac:dyDescent="0.25">
      <c r="A20" t="s">
        <v>44</v>
      </c>
      <c r="B20" s="2">
        <v>18.286100000000001</v>
      </c>
      <c r="C20" s="2">
        <v>30.652999999999999</v>
      </c>
      <c r="D20" s="2">
        <v>39.334099999999999</v>
      </c>
      <c r="E20" s="2">
        <v>38.812800000000003</v>
      </c>
      <c r="F20" s="2">
        <v>37.325000000000003</v>
      </c>
      <c r="G20" s="2">
        <v>26.3337</v>
      </c>
      <c r="H20" s="2">
        <v>15.2286</v>
      </c>
      <c r="I20" s="2">
        <v>29.457699999999999</v>
      </c>
      <c r="J20" s="2">
        <v>24.459599999999998</v>
      </c>
      <c r="K20" s="2">
        <v>12.6981</v>
      </c>
      <c r="L20" s="2">
        <v>19.570900000000002</v>
      </c>
      <c r="M20" s="2">
        <v>12.855600000000001</v>
      </c>
      <c r="N20" s="2">
        <v>63.53</v>
      </c>
      <c r="O20" s="1" t="e">
        <v>#N/A</v>
      </c>
      <c r="P20" s="1" t="e">
        <v>#N/A</v>
      </c>
      <c r="Q20" s="2">
        <v>27.234400000000001</v>
      </c>
      <c r="R20" s="2">
        <v>22.357299999999999</v>
      </c>
      <c r="S20" s="2">
        <v>15.494</v>
      </c>
      <c r="T20" s="2">
        <v>14.837999999999999</v>
      </c>
      <c r="U20" s="2">
        <v>24.110399999999998</v>
      </c>
      <c r="V20" s="1" t="e">
        <v>#N/A</v>
      </c>
      <c r="W20" s="1" t="e">
        <v>#N/A</v>
      </c>
      <c r="X20" s="2">
        <v>1.1599999999999999E-2</v>
      </c>
      <c r="Y20" s="1" t="e">
        <v>#N/A</v>
      </c>
      <c r="Z20" s="1" t="e">
        <v>#N/A</v>
      </c>
    </row>
    <row r="21" spans="1:26" x14ac:dyDescent="0.25">
      <c r="A21" t="s">
        <v>45</v>
      </c>
      <c r="B21" s="2">
        <v>18.5702</v>
      </c>
      <c r="C21" s="2">
        <v>31.0989</v>
      </c>
      <c r="D21" s="2">
        <v>39.744399999999999</v>
      </c>
      <c r="E21" s="2">
        <v>38.868299999999998</v>
      </c>
      <c r="F21" s="2">
        <v>37.877200000000002</v>
      </c>
      <c r="G21" s="2">
        <v>26.829000000000001</v>
      </c>
      <c r="H21" s="2">
        <v>15.6943</v>
      </c>
      <c r="I21" s="2">
        <v>29.759799999999998</v>
      </c>
      <c r="J21" s="2">
        <v>25.145399999999999</v>
      </c>
      <c r="K21" s="2">
        <v>13.168200000000001</v>
      </c>
      <c r="L21" s="2">
        <v>20.3127</v>
      </c>
      <c r="M21" s="2">
        <v>13.4679</v>
      </c>
      <c r="N21" s="2">
        <v>64.227699999999999</v>
      </c>
      <c r="O21" s="1" t="e">
        <v>#N/A</v>
      </c>
      <c r="P21" s="1" t="e">
        <v>#N/A</v>
      </c>
      <c r="Q21" s="2">
        <v>27.723700000000001</v>
      </c>
      <c r="R21" s="2">
        <v>22.660799999999998</v>
      </c>
      <c r="S21" s="2">
        <v>15.961</v>
      </c>
      <c r="T21" s="2">
        <v>15.5054</v>
      </c>
      <c r="U21" s="2">
        <v>25.2803</v>
      </c>
      <c r="V21" s="1" t="e">
        <v>#N/A</v>
      </c>
      <c r="W21" s="1" t="e">
        <v>#N/A</v>
      </c>
      <c r="X21" s="2">
        <v>1.44E-2</v>
      </c>
      <c r="Y21" s="1" t="e">
        <v>#N/A</v>
      </c>
      <c r="Z21" s="1" t="e">
        <v>#N/A</v>
      </c>
    </row>
    <row r="22" spans="1:26" x14ac:dyDescent="0.25">
      <c r="A22" t="s">
        <v>46</v>
      </c>
      <c r="B22" s="2">
        <v>18.8078</v>
      </c>
      <c r="C22" s="2">
        <v>31.583200000000001</v>
      </c>
      <c r="D22" s="2">
        <v>40.2119</v>
      </c>
      <c r="E22" s="2">
        <v>38.9801</v>
      </c>
      <c r="F22" s="2">
        <v>38.371899999999997</v>
      </c>
      <c r="G22" s="2">
        <v>27.3202</v>
      </c>
      <c r="H22" s="2">
        <v>16.1127</v>
      </c>
      <c r="I22" s="2">
        <v>30.2103</v>
      </c>
      <c r="J22" s="2">
        <v>25.954899999999999</v>
      </c>
      <c r="K22" s="2">
        <v>14.538</v>
      </c>
      <c r="L22" s="2">
        <v>21.3047</v>
      </c>
      <c r="M22" s="2">
        <v>14.299200000000001</v>
      </c>
      <c r="N22" s="2">
        <v>64.878799999999998</v>
      </c>
      <c r="O22" s="1" t="e">
        <v>#N/A</v>
      </c>
      <c r="P22" s="1" t="e">
        <v>#N/A</v>
      </c>
      <c r="Q22" s="2">
        <v>28.151700000000002</v>
      </c>
      <c r="R22" s="2">
        <v>23.019500000000001</v>
      </c>
      <c r="S22" s="2">
        <v>16.380199999999999</v>
      </c>
      <c r="T22" s="2">
        <v>16.362100000000002</v>
      </c>
      <c r="U22" s="2">
        <v>26.473199999999999</v>
      </c>
      <c r="V22" s="1" t="e">
        <v>#N/A</v>
      </c>
      <c r="W22" s="1" t="e">
        <v>#N/A</v>
      </c>
      <c r="X22" s="2">
        <v>1.7299999999999999E-2</v>
      </c>
      <c r="Y22" s="1" t="e">
        <v>#N/A</v>
      </c>
      <c r="Z22" s="1" t="e">
        <v>#N/A</v>
      </c>
    </row>
    <row r="23" spans="1:26" x14ac:dyDescent="0.25">
      <c r="A23" t="s">
        <v>47</v>
      </c>
      <c r="B23" s="2">
        <v>19.183399999999999</v>
      </c>
      <c r="C23" s="2">
        <v>32.1965</v>
      </c>
      <c r="D23" s="2">
        <v>40.720700000000001</v>
      </c>
      <c r="E23" s="2">
        <v>39.058700000000002</v>
      </c>
      <c r="F23" s="2">
        <v>38.856099999999998</v>
      </c>
      <c r="G23" s="2">
        <v>27.782900000000001</v>
      </c>
      <c r="H23" s="2">
        <v>16.5198</v>
      </c>
      <c r="I23" s="2">
        <v>30.3812</v>
      </c>
      <c r="J23" s="2">
        <v>26.861999999999998</v>
      </c>
      <c r="K23" s="2">
        <v>15.8245</v>
      </c>
      <c r="L23" s="2">
        <v>22.646999999999998</v>
      </c>
      <c r="M23" s="2">
        <v>14.898099999999999</v>
      </c>
      <c r="N23" s="2">
        <v>65.462100000000007</v>
      </c>
      <c r="O23" s="1" t="e">
        <v>#N/A</v>
      </c>
      <c r="P23" s="1" t="e">
        <v>#N/A</v>
      </c>
      <c r="Q23" s="2">
        <v>28.591000000000001</v>
      </c>
      <c r="R23" s="2">
        <v>23.531700000000001</v>
      </c>
      <c r="S23" s="2">
        <v>16.881</v>
      </c>
      <c r="T23" s="2">
        <v>16.886099999999999</v>
      </c>
      <c r="U23" s="2">
        <v>27.769400000000001</v>
      </c>
      <c r="V23" s="1" t="e">
        <v>#N/A</v>
      </c>
      <c r="W23" s="1" t="e">
        <v>#N/A</v>
      </c>
      <c r="X23" s="2">
        <v>2.0500000000000001E-2</v>
      </c>
      <c r="Y23" s="1" t="e">
        <v>#N/A</v>
      </c>
      <c r="Z23" s="1" t="e">
        <v>#N/A</v>
      </c>
    </row>
    <row r="24" spans="1:26" x14ac:dyDescent="0.25">
      <c r="A24" t="s">
        <v>48</v>
      </c>
      <c r="B24" s="2">
        <v>19.554200000000002</v>
      </c>
      <c r="C24" s="2">
        <v>33.124699999999997</v>
      </c>
      <c r="D24" s="2">
        <v>41.348199999999999</v>
      </c>
      <c r="E24" s="2">
        <v>39.271000000000001</v>
      </c>
      <c r="F24" s="2">
        <v>39.252899999999997</v>
      </c>
      <c r="G24" s="2">
        <v>28.282399999999999</v>
      </c>
      <c r="H24" s="2">
        <v>16.941700000000001</v>
      </c>
      <c r="I24" s="2">
        <v>32.176499999999997</v>
      </c>
      <c r="J24" s="2">
        <v>27.673400000000001</v>
      </c>
      <c r="K24" s="2">
        <v>16.421900000000001</v>
      </c>
      <c r="L24" s="2">
        <v>23.602599999999999</v>
      </c>
      <c r="M24" s="2">
        <v>15.4526</v>
      </c>
      <c r="N24" s="2">
        <v>66.600099999999998</v>
      </c>
      <c r="O24" s="1" t="e">
        <v>#N/A</v>
      </c>
      <c r="P24" s="1" t="e">
        <v>#N/A</v>
      </c>
      <c r="Q24" s="2">
        <v>29.143599999999999</v>
      </c>
      <c r="R24" s="2">
        <v>24.198799999999999</v>
      </c>
      <c r="S24" s="2">
        <v>17.411300000000001</v>
      </c>
      <c r="T24" s="2">
        <v>17.352599999999999</v>
      </c>
      <c r="U24" s="2">
        <v>28.067599999999999</v>
      </c>
      <c r="V24" s="1" t="e">
        <v>#N/A</v>
      </c>
      <c r="W24" s="1" t="e">
        <v>#N/A</v>
      </c>
      <c r="X24" s="2">
        <v>2.4400000000000002E-2</v>
      </c>
      <c r="Y24" s="1" t="e">
        <v>#N/A</v>
      </c>
      <c r="Z24" s="1" t="e">
        <v>#N/A</v>
      </c>
    </row>
    <row r="25" spans="1:26" x14ac:dyDescent="0.25">
      <c r="A25" t="s">
        <v>49</v>
      </c>
      <c r="B25" s="2">
        <v>19.8476</v>
      </c>
      <c r="C25" s="2">
        <v>34.1023</v>
      </c>
      <c r="D25" s="2">
        <v>41.917000000000002</v>
      </c>
      <c r="E25" s="2">
        <v>39.638100000000001</v>
      </c>
      <c r="F25" s="2">
        <v>39.593299999999999</v>
      </c>
      <c r="G25" s="2">
        <v>28.777699999999999</v>
      </c>
      <c r="H25" s="2">
        <v>17.4358</v>
      </c>
      <c r="I25" s="2">
        <v>33.891500000000001</v>
      </c>
      <c r="J25" s="2">
        <v>28.5657</v>
      </c>
      <c r="K25" s="2">
        <v>17.010400000000001</v>
      </c>
      <c r="L25" s="2">
        <v>24.2377</v>
      </c>
      <c r="M25" s="2">
        <v>16.256399999999999</v>
      </c>
      <c r="N25" s="2">
        <v>67.322400000000002</v>
      </c>
      <c r="O25" s="1" t="e">
        <v>#N/A</v>
      </c>
      <c r="P25" s="1" t="e">
        <v>#N/A</v>
      </c>
      <c r="Q25" s="2">
        <v>29.6997</v>
      </c>
      <c r="R25" s="2">
        <v>24.957999999999998</v>
      </c>
      <c r="S25" s="2">
        <v>18.0166</v>
      </c>
      <c r="T25" s="2">
        <v>17.883600000000001</v>
      </c>
      <c r="U25" s="2">
        <v>29.122900000000001</v>
      </c>
      <c r="V25" s="1" t="e">
        <v>#N/A</v>
      </c>
      <c r="W25" s="1" t="e">
        <v>#N/A</v>
      </c>
      <c r="X25" s="2">
        <v>2.9899999999999999E-2</v>
      </c>
      <c r="Y25" s="1" t="e">
        <v>#N/A</v>
      </c>
      <c r="Z25" s="1" t="e">
        <v>#N/A</v>
      </c>
    </row>
    <row r="26" spans="1:26" x14ac:dyDescent="0.25">
      <c r="A26" t="s">
        <v>50</v>
      </c>
      <c r="B26" s="2">
        <v>20.277000000000001</v>
      </c>
      <c r="C26" s="2">
        <v>35.0229</v>
      </c>
      <c r="D26" s="2">
        <v>42.581699999999998</v>
      </c>
      <c r="E26" s="2">
        <v>39.965699999999998</v>
      </c>
      <c r="F26" s="2">
        <v>39.936300000000003</v>
      </c>
      <c r="G26" s="2">
        <v>29.264700000000001</v>
      </c>
      <c r="H26" s="2">
        <v>18.040800000000001</v>
      </c>
      <c r="I26" s="2">
        <v>34.804400000000001</v>
      </c>
      <c r="J26" s="2">
        <v>29.4648</v>
      </c>
      <c r="K26" s="2">
        <v>17.219200000000001</v>
      </c>
      <c r="L26" s="2">
        <v>25.0366</v>
      </c>
      <c r="M26" s="2">
        <v>16.656099999999999</v>
      </c>
      <c r="N26" s="2">
        <v>68.140900000000002</v>
      </c>
      <c r="O26" s="1" t="e">
        <v>#N/A</v>
      </c>
      <c r="P26" s="1" t="e">
        <v>#N/A</v>
      </c>
      <c r="Q26" s="2">
        <v>30.2226</v>
      </c>
      <c r="R26" s="2">
        <v>25.549600000000002</v>
      </c>
      <c r="S26" s="2">
        <v>18.747399999999999</v>
      </c>
      <c r="T26" s="2">
        <v>18.480699999999999</v>
      </c>
      <c r="U26" s="2">
        <v>29.7423</v>
      </c>
      <c r="V26" s="1" t="e">
        <v>#N/A</v>
      </c>
      <c r="W26" s="1" t="e">
        <v>#N/A</v>
      </c>
      <c r="X26" s="2">
        <v>3.7400000000000003E-2</v>
      </c>
      <c r="Y26" s="1" t="e">
        <v>#N/A</v>
      </c>
      <c r="Z26" s="1" t="e">
        <v>#N/A</v>
      </c>
    </row>
    <row r="27" spans="1:26" x14ac:dyDescent="0.25">
      <c r="A27" t="s">
        <v>51</v>
      </c>
      <c r="B27" s="2">
        <v>20.6402</v>
      </c>
      <c r="C27" s="2">
        <v>35.746899999999997</v>
      </c>
      <c r="D27" s="2">
        <v>43.333799999999997</v>
      </c>
      <c r="E27" s="2">
        <v>40.542900000000003</v>
      </c>
      <c r="F27" s="2">
        <v>40.516399999999997</v>
      </c>
      <c r="G27" s="2">
        <v>29.748999999999999</v>
      </c>
      <c r="H27" s="2">
        <v>18.768999999999998</v>
      </c>
      <c r="I27" s="2">
        <v>35.884599999999999</v>
      </c>
      <c r="J27" s="2">
        <v>30.345700000000001</v>
      </c>
      <c r="K27" s="2">
        <v>18.623000000000001</v>
      </c>
      <c r="L27" s="2">
        <v>25.945399999999999</v>
      </c>
      <c r="M27" s="2">
        <v>17.177800000000001</v>
      </c>
      <c r="N27" s="2">
        <v>68.903899999999993</v>
      </c>
      <c r="O27" s="1" t="e">
        <v>#N/A</v>
      </c>
      <c r="P27" s="1" t="e">
        <v>#N/A</v>
      </c>
      <c r="Q27" s="2">
        <v>30.656199999999998</v>
      </c>
      <c r="R27" s="2">
        <v>26.223600000000001</v>
      </c>
      <c r="S27" s="2">
        <v>19.509</v>
      </c>
      <c r="T27" s="2">
        <v>19.0548</v>
      </c>
      <c r="U27" s="2">
        <v>30.4878</v>
      </c>
      <c r="V27" s="1" t="e">
        <v>#N/A</v>
      </c>
      <c r="W27" s="1" t="e">
        <v>#N/A</v>
      </c>
      <c r="X27" s="2">
        <v>4.65E-2</v>
      </c>
      <c r="Y27" s="1" t="e">
        <v>#N/A</v>
      </c>
      <c r="Z27" s="1" t="e">
        <v>#N/A</v>
      </c>
    </row>
    <row r="28" spans="1:26" x14ac:dyDescent="0.25">
      <c r="A28" t="s">
        <v>52</v>
      </c>
      <c r="B28" s="2">
        <v>21.091100000000001</v>
      </c>
      <c r="C28" s="2">
        <v>36.551200000000001</v>
      </c>
      <c r="D28" s="2">
        <v>44.183999999999997</v>
      </c>
      <c r="E28" s="2">
        <v>41.072800000000001</v>
      </c>
      <c r="F28" s="2">
        <v>41.010199999999998</v>
      </c>
      <c r="G28" s="2">
        <v>30.295000000000002</v>
      </c>
      <c r="H28" s="2">
        <v>19.290199999999999</v>
      </c>
      <c r="I28" s="2">
        <v>36.953299999999999</v>
      </c>
      <c r="J28" s="2">
        <v>31.4802</v>
      </c>
      <c r="K28" s="2">
        <v>19.0824</v>
      </c>
      <c r="L28" s="2">
        <v>26.808900000000001</v>
      </c>
      <c r="M28" s="2">
        <v>18.082100000000001</v>
      </c>
      <c r="N28" s="2">
        <v>69.567400000000006</v>
      </c>
      <c r="O28" s="1" t="e">
        <v>#N/A</v>
      </c>
      <c r="P28" s="1" t="e">
        <v>#N/A</v>
      </c>
      <c r="Q28" s="2">
        <v>31.5442</v>
      </c>
      <c r="R28" s="2">
        <v>26.903500000000001</v>
      </c>
      <c r="S28" s="2">
        <v>20.486999999999998</v>
      </c>
      <c r="T28" s="2">
        <v>20.047499999999999</v>
      </c>
      <c r="U28" s="2">
        <v>31.875699999999998</v>
      </c>
      <c r="V28" s="1" t="e">
        <v>#N/A</v>
      </c>
      <c r="W28" s="1" t="e">
        <v>#N/A</v>
      </c>
      <c r="X28" s="2">
        <v>5.7700000000000001E-2</v>
      </c>
      <c r="Y28" s="1" t="e">
        <v>#N/A</v>
      </c>
      <c r="Z28" s="1" t="e">
        <v>#N/A</v>
      </c>
    </row>
    <row r="29" spans="1:26" x14ac:dyDescent="0.25">
      <c r="A29" t="s">
        <v>53</v>
      </c>
      <c r="B29" s="2">
        <v>21.674499999999998</v>
      </c>
      <c r="C29" s="2">
        <v>37.069099999999999</v>
      </c>
      <c r="D29" s="2">
        <v>45.071100000000001</v>
      </c>
      <c r="E29" s="2">
        <v>42.240900000000003</v>
      </c>
      <c r="F29" s="2">
        <v>41.539200000000001</v>
      </c>
      <c r="G29" s="2">
        <v>30.9438</v>
      </c>
      <c r="H29" s="2">
        <v>19.807500000000001</v>
      </c>
      <c r="I29" s="2">
        <v>38.402200000000001</v>
      </c>
      <c r="J29" s="2">
        <v>32.443600000000004</v>
      </c>
      <c r="K29" s="2">
        <v>20.418199999999999</v>
      </c>
      <c r="L29" s="2">
        <v>28.490100000000002</v>
      </c>
      <c r="M29" s="2">
        <v>18.546500000000002</v>
      </c>
      <c r="N29" s="2">
        <v>70.216200000000001</v>
      </c>
      <c r="O29" s="1" t="e">
        <v>#N/A</v>
      </c>
      <c r="P29" s="1" t="e">
        <v>#N/A</v>
      </c>
      <c r="Q29" s="2">
        <v>32.096899999999998</v>
      </c>
      <c r="R29" s="2">
        <v>27.599</v>
      </c>
      <c r="S29" s="2">
        <v>21.6068</v>
      </c>
      <c r="T29" s="2">
        <v>20.5715</v>
      </c>
      <c r="U29" s="2">
        <v>32.357500000000002</v>
      </c>
      <c r="V29" s="1" t="e">
        <v>#N/A</v>
      </c>
      <c r="W29" s="1" t="e">
        <v>#N/A</v>
      </c>
      <c r="X29" s="2">
        <v>7.0300000000000001E-2</v>
      </c>
      <c r="Y29" s="1" t="e">
        <v>#N/A</v>
      </c>
      <c r="Z29" s="1" t="e">
        <v>#N/A</v>
      </c>
    </row>
    <row r="30" spans="1:26" x14ac:dyDescent="0.25">
      <c r="A30" t="s">
        <v>54</v>
      </c>
      <c r="B30" s="2">
        <v>22.289000000000001</v>
      </c>
      <c r="C30" s="2">
        <v>37.9024</v>
      </c>
      <c r="D30" s="2">
        <v>45.988500000000002</v>
      </c>
      <c r="E30" s="2">
        <v>42.997100000000003</v>
      </c>
      <c r="F30" s="2">
        <v>42.009500000000003</v>
      </c>
      <c r="G30" s="2">
        <v>31.795500000000001</v>
      </c>
      <c r="H30" s="2">
        <v>20.350999999999999</v>
      </c>
      <c r="I30" s="2">
        <v>39.216900000000003</v>
      </c>
      <c r="J30" s="2">
        <v>33.302799999999998</v>
      </c>
      <c r="K30" s="2">
        <v>20.936199999999999</v>
      </c>
      <c r="L30" s="2">
        <v>29.914000000000001</v>
      </c>
      <c r="M30" s="2">
        <v>19.305299999999999</v>
      </c>
      <c r="N30" s="2">
        <v>70.967799999999997</v>
      </c>
      <c r="O30" s="1" t="e">
        <v>#N/A</v>
      </c>
      <c r="P30" s="1" t="e">
        <v>#N/A</v>
      </c>
      <c r="Q30" s="2">
        <v>32.712299999999999</v>
      </c>
      <c r="R30" s="2">
        <v>28.476199999999999</v>
      </c>
      <c r="S30" s="2">
        <v>22.8188</v>
      </c>
      <c r="T30" s="2">
        <v>21.459800000000001</v>
      </c>
      <c r="U30" s="2">
        <v>32.495100000000001</v>
      </c>
      <c r="V30" s="1" t="e">
        <v>#N/A</v>
      </c>
      <c r="W30" s="1" t="e">
        <v>#N/A</v>
      </c>
      <c r="X30" s="2">
        <v>8.9399999999999993E-2</v>
      </c>
      <c r="Y30" s="1" t="e">
        <v>#N/A</v>
      </c>
      <c r="Z30" s="1" t="e">
        <v>#N/A</v>
      </c>
    </row>
    <row r="31" spans="1:26" x14ac:dyDescent="0.25">
      <c r="A31" t="s">
        <v>55</v>
      </c>
      <c r="B31" s="2">
        <v>23.012899999999998</v>
      </c>
      <c r="C31" s="2">
        <v>38.689100000000003</v>
      </c>
      <c r="D31" s="2">
        <v>47.006999999999998</v>
      </c>
      <c r="E31" s="2">
        <v>44.4619</v>
      </c>
      <c r="F31" s="2">
        <v>42.498899999999999</v>
      </c>
      <c r="G31" s="2">
        <v>32.631599999999999</v>
      </c>
      <c r="H31" s="2">
        <v>20.977599999999999</v>
      </c>
      <c r="I31" s="2">
        <v>40.998600000000003</v>
      </c>
      <c r="J31" s="2">
        <v>34.086799999999997</v>
      </c>
      <c r="K31" s="2">
        <v>21.283200000000001</v>
      </c>
      <c r="L31" s="2">
        <v>30.750800000000002</v>
      </c>
      <c r="M31" s="2">
        <v>20.105799999999999</v>
      </c>
      <c r="N31" s="2">
        <v>71.913700000000006</v>
      </c>
      <c r="O31" s="1" t="e">
        <v>#N/A</v>
      </c>
      <c r="P31" s="1" t="e">
        <v>#N/A</v>
      </c>
      <c r="Q31" s="2">
        <v>33.101900000000001</v>
      </c>
      <c r="R31" s="2">
        <v>29.714200000000002</v>
      </c>
      <c r="S31" s="2">
        <v>24.362400000000001</v>
      </c>
      <c r="T31" s="2">
        <v>22.132100000000001</v>
      </c>
      <c r="U31" s="2">
        <v>33.275100000000002</v>
      </c>
      <c r="V31" s="1" t="e">
        <v>#N/A</v>
      </c>
      <c r="W31" s="1" t="e">
        <v>#N/A</v>
      </c>
      <c r="X31" s="2">
        <v>0.108</v>
      </c>
      <c r="Y31" s="1" t="e">
        <v>#N/A</v>
      </c>
      <c r="Z31" s="1" t="e">
        <v>#N/A</v>
      </c>
    </row>
    <row r="32" spans="1:26" x14ac:dyDescent="0.25">
      <c r="A32" t="s">
        <v>56</v>
      </c>
      <c r="B32" s="2">
        <v>23.814399999999999</v>
      </c>
      <c r="C32" s="2">
        <v>39.305300000000003</v>
      </c>
      <c r="D32" s="2">
        <v>48.290799999999997</v>
      </c>
      <c r="E32" s="2">
        <v>45.456400000000002</v>
      </c>
      <c r="F32" s="2">
        <v>43.071300000000001</v>
      </c>
      <c r="G32" s="2">
        <v>33.3812</v>
      </c>
      <c r="H32" s="2">
        <v>21.6129</v>
      </c>
      <c r="I32" s="2">
        <v>41.6526</v>
      </c>
      <c r="J32" s="2">
        <v>34.652099999999997</v>
      </c>
      <c r="K32" s="2">
        <v>21.4682</v>
      </c>
      <c r="L32" s="2">
        <v>31.424499999999998</v>
      </c>
      <c r="M32" s="2">
        <v>20.800899999999999</v>
      </c>
      <c r="N32" s="2">
        <v>72.396900000000002</v>
      </c>
      <c r="O32" s="1" t="e">
        <v>#N/A</v>
      </c>
      <c r="P32" s="1" t="e">
        <v>#N/A</v>
      </c>
      <c r="Q32" s="2">
        <v>34.4679</v>
      </c>
      <c r="R32" s="2">
        <v>30.426300000000001</v>
      </c>
      <c r="S32" s="2">
        <v>25.874400000000001</v>
      </c>
      <c r="T32" s="2">
        <v>22.848700000000001</v>
      </c>
      <c r="U32" s="2">
        <v>33.928899999999999</v>
      </c>
      <c r="V32" s="1" t="e">
        <v>#N/A</v>
      </c>
      <c r="W32" s="1" t="e">
        <v>#N/A</v>
      </c>
      <c r="X32" s="2">
        <v>0.13439999999999999</v>
      </c>
      <c r="Y32" s="1" t="e">
        <v>#N/A</v>
      </c>
      <c r="Z32" s="1" t="e">
        <v>#N/A</v>
      </c>
    </row>
    <row r="33" spans="1:26" x14ac:dyDescent="0.25">
      <c r="A33" t="s">
        <v>57</v>
      </c>
      <c r="B33" s="2">
        <v>24.4116</v>
      </c>
      <c r="C33" s="2">
        <v>40.237699999999997</v>
      </c>
      <c r="D33" s="2">
        <v>49.499400000000001</v>
      </c>
      <c r="E33" s="2">
        <v>46.232300000000002</v>
      </c>
      <c r="F33" s="2">
        <v>43.652700000000003</v>
      </c>
      <c r="G33" s="2">
        <v>34.207999999999998</v>
      </c>
      <c r="H33" s="2">
        <v>22.163</v>
      </c>
      <c r="I33" s="2">
        <v>41.478200000000001</v>
      </c>
      <c r="J33" s="2">
        <v>35.080399999999997</v>
      </c>
      <c r="K33" s="2">
        <v>21.171700000000001</v>
      </c>
      <c r="L33" s="2">
        <v>31.712599999999998</v>
      </c>
      <c r="M33" s="2">
        <v>21.932099999999998</v>
      </c>
      <c r="N33" s="2">
        <v>72.915099999999995</v>
      </c>
      <c r="O33" s="1" t="e">
        <v>#N/A</v>
      </c>
      <c r="P33" s="1" t="e">
        <v>#N/A</v>
      </c>
      <c r="Q33" s="2">
        <v>35.014000000000003</v>
      </c>
      <c r="R33" s="2">
        <v>31.026700000000002</v>
      </c>
      <c r="S33" s="2">
        <v>27.189</v>
      </c>
      <c r="T33" s="2">
        <v>23.4071</v>
      </c>
      <c r="U33" s="2">
        <v>33.584699999999998</v>
      </c>
      <c r="V33" s="1" t="e">
        <v>#N/A</v>
      </c>
      <c r="W33" s="1" t="e">
        <v>#N/A</v>
      </c>
      <c r="X33" s="2">
        <v>0.16339999999999999</v>
      </c>
      <c r="Y33" s="1" t="e">
        <v>#N/A</v>
      </c>
      <c r="Z33" s="1" t="e">
        <v>#N/A</v>
      </c>
    </row>
    <row r="34" spans="1:26" x14ac:dyDescent="0.25">
      <c r="A34" t="s">
        <v>58</v>
      </c>
      <c r="B34" s="2">
        <v>24.845300000000002</v>
      </c>
      <c r="C34" s="2">
        <v>41.417499999999997</v>
      </c>
      <c r="D34" s="2">
        <v>50.285400000000003</v>
      </c>
      <c r="E34" s="2">
        <v>46.794499999999999</v>
      </c>
      <c r="F34" s="2">
        <v>44.404400000000003</v>
      </c>
      <c r="G34" s="2">
        <v>34.893700000000003</v>
      </c>
      <c r="H34" s="2">
        <v>22.568000000000001</v>
      </c>
      <c r="I34" s="2">
        <v>42.113399999999999</v>
      </c>
      <c r="J34" s="2">
        <v>36.431199999999997</v>
      </c>
      <c r="K34" s="2">
        <v>21.0459</v>
      </c>
      <c r="L34" s="2">
        <v>31.472200000000001</v>
      </c>
      <c r="M34" s="2">
        <v>22.547899999999998</v>
      </c>
      <c r="N34" s="2">
        <v>73.699399999999997</v>
      </c>
      <c r="O34" s="1" t="e">
        <v>#N/A</v>
      </c>
      <c r="P34" s="1" t="e">
        <v>#N/A</v>
      </c>
      <c r="Q34" s="2">
        <v>35.177300000000002</v>
      </c>
      <c r="R34" s="2">
        <v>31.686800000000002</v>
      </c>
      <c r="S34" s="2">
        <v>27.936800000000002</v>
      </c>
      <c r="T34" s="2">
        <v>23.800999999999998</v>
      </c>
      <c r="U34" s="2">
        <v>33.966900000000003</v>
      </c>
      <c r="V34" s="1" t="e">
        <v>#N/A</v>
      </c>
      <c r="W34" s="1" t="e">
        <v>#N/A</v>
      </c>
      <c r="X34" s="2">
        <v>0.19950000000000001</v>
      </c>
      <c r="Y34" s="1" t="e">
        <v>#N/A</v>
      </c>
      <c r="Z34" s="1" t="e">
        <v>#N/A</v>
      </c>
    </row>
    <row r="35" spans="1:26" x14ac:dyDescent="0.25">
      <c r="A35" t="s">
        <v>59</v>
      </c>
      <c r="B35" s="2">
        <v>25.292899999999999</v>
      </c>
      <c r="C35" s="2">
        <v>42.271999999999998</v>
      </c>
      <c r="D35" s="2">
        <v>50.944299999999998</v>
      </c>
      <c r="E35" s="2">
        <v>47.076000000000001</v>
      </c>
      <c r="F35" s="2">
        <v>44.938299999999998</v>
      </c>
      <c r="G35" s="2">
        <v>35.897199999999998</v>
      </c>
      <c r="H35" s="2">
        <v>22.897400000000001</v>
      </c>
      <c r="I35" s="2">
        <v>43.311199999999999</v>
      </c>
      <c r="J35" s="2">
        <v>37.219000000000001</v>
      </c>
      <c r="K35" s="2">
        <v>21.241399999999999</v>
      </c>
      <c r="L35" s="2">
        <v>31.963200000000001</v>
      </c>
      <c r="M35" s="2">
        <v>23.3627</v>
      </c>
      <c r="N35" s="2">
        <v>74.515600000000006</v>
      </c>
      <c r="O35" s="1" t="e">
        <v>#N/A</v>
      </c>
      <c r="P35" s="1" t="e">
        <v>#N/A</v>
      </c>
      <c r="Q35" s="2">
        <v>35.534399999999998</v>
      </c>
      <c r="R35" s="2">
        <v>32.3932</v>
      </c>
      <c r="S35" s="2">
        <v>28.293299999999999</v>
      </c>
      <c r="T35" s="2">
        <v>24.350200000000001</v>
      </c>
      <c r="U35" s="2">
        <v>34.307899999999997</v>
      </c>
      <c r="V35" s="1" t="e">
        <v>#N/A</v>
      </c>
      <c r="W35" s="1" t="e">
        <v>#N/A</v>
      </c>
      <c r="X35" s="2">
        <v>0.248</v>
      </c>
      <c r="Y35" s="1" t="e">
        <v>#N/A</v>
      </c>
      <c r="Z35" s="1" t="e">
        <v>#N/A</v>
      </c>
    </row>
    <row r="36" spans="1:26" x14ac:dyDescent="0.25">
      <c r="A36" t="s">
        <v>60</v>
      </c>
      <c r="B36" s="2">
        <v>25.629300000000001</v>
      </c>
      <c r="C36" s="2">
        <v>43.000599999999999</v>
      </c>
      <c r="D36" s="2">
        <v>51.645000000000003</v>
      </c>
      <c r="E36" s="2">
        <v>47.443800000000003</v>
      </c>
      <c r="F36" s="2">
        <v>45.373699999999999</v>
      </c>
      <c r="G36" s="2">
        <v>36.728099999999998</v>
      </c>
      <c r="H36" s="2">
        <v>23.269600000000001</v>
      </c>
      <c r="I36" s="2">
        <v>44.058900000000001</v>
      </c>
      <c r="J36" s="2">
        <v>38.042200000000001</v>
      </c>
      <c r="K36" s="2">
        <v>22.0871</v>
      </c>
      <c r="L36" s="2">
        <v>33.000900000000001</v>
      </c>
      <c r="M36" s="2">
        <v>24.1434</v>
      </c>
      <c r="N36" s="2">
        <v>75.192499999999995</v>
      </c>
      <c r="O36" s="1" t="e">
        <v>#N/A</v>
      </c>
      <c r="P36" s="1" t="e">
        <v>#N/A</v>
      </c>
      <c r="Q36" s="2">
        <v>36.117600000000003</v>
      </c>
      <c r="R36" s="2">
        <v>32.985900000000001</v>
      </c>
      <c r="S36" s="2">
        <v>28.752400000000002</v>
      </c>
      <c r="T36" s="2">
        <v>24.853999999999999</v>
      </c>
      <c r="U36" s="2">
        <v>34.653199999999998</v>
      </c>
      <c r="V36" s="1" t="e">
        <v>#N/A</v>
      </c>
      <c r="W36" s="1" t="e">
        <v>#N/A</v>
      </c>
      <c r="X36" s="2">
        <v>0.31769999999999998</v>
      </c>
      <c r="Y36" s="1" t="e">
        <v>#N/A</v>
      </c>
      <c r="Z36" s="1" t="e">
        <v>#N/A</v>
      </c>
    </row>
    <row r="37" spans="1:26" x14ac:dyDescent="0.25">
      <c r="A37" t="s">
        <v>61</v>
      </c>
      <c r="B37" s="2">
        <v>26.055700000000002</v>
      </c>
      <c r="C37" s="2">
        <v>43.514899999999997</v>
      </c>
      <c r="D37" s="2">
        <v>52.344499999999996</v>
      </c>
      <c r="E37" s="2">
        <v>47.686399999999999</v>
      </c>
      <c r="F37" s="2">
        <v>45.7468</v>
      </c>
      <c r="G37" s="2">
        <v>37.568199999999997</v>
      </c>
      <c r="H37" s="2">
        <v>23.6661</v>
      </c>
      <c r="I37" s="2">
        <v>44.509300000000003</v>
      </c>
      <c r="J37" s="2">
        <v>38.935600000000001</v>
      </c>
      <c r="K37" s="2">
        <v>22.591899999999999</v>
      </c>
      <c r="L37" s="2">
        <v>33.613199999999999</v>
      </c>
      <c r="M37" s="2">
        <v>27.458200000000001</v>
      </c>
      <c r="N37" s="2">
        <v>76.084500000000006</v>
      </c>
      <c r="O37" s="1" t="e">
        <v>#N/A</v>
      </c>
      <c r="P37" s="1" t="e">
        <v>#N/A</v>
      </c>
      <c r="Q37" s="2">
        <v>36.628</v>
      </c>
      <c r="R37" s="2">
        <v>33.578400000000002</v>
      </c>
      <c r="S37" s="2">
        <v>28.837</v>
      </c>
      <c r="T37" s="2">
        <v>25.2713</v>
      </c>
      <c r="U37" s="2">
        <v>35.071800000000003</v>
      </c>
      <c r="V37" s="1" t="e">
        <v>#N/A</v>
      </c>
      <c r="W37" s="1" t="e">
        <v>#N/A</v>
      </c>
      <c r="X37" s="2">
        <v>0.4546</v>
      </c>
      <c r="Y37" s="1" t="e">
        <v>#N/A</v>
      </c>
      <c r="Z37" s="1" t="e">
        <v>#N/A</v>
      </c>
    </row>
    <row r="38" spans="1:26" x14ac:dyDescent="0.25">
      <c r="A38" t="s">
        <v>62</v>
      </c>
      <c r="B38" s="2">
        <v>26.5749</v>
      </c>
      <c r="C38" s="2">
        <v>43.792999999999999</v>
      </c>
      <c r="D38" s="2">
        <v>53.008200000000002</v>
      </c>
      <c r="E38" s="2">
        <v>47.9756</v>
      </c>
      <c r="F38" s="2">
        <v>46.158999999999999</v>
      </c>
      <c r="G38" s="2">
        <v>38.267200000000003</v>
      </c>
      <c r="H38" s="2">
        <v>23.927099999999999</v>
      </c>
      <c r="I38" s="2">
        <v>45.1492</v>
      </c>
      <c r="J38" s="2">
        <v>39.616300000000003</v>
      </c>
      <c r="K38" s="2">
        <v>23.070599999999999</v>
      </c>
      <c r="L38" s="2">
        <v>34.6477</v>
      </c>
      <c r="M38" s="2">
        <v>28.858599999999999</v>
      </c>
      <c r="N38" s="2">
        <v>76.533600000000007</v>
      </c>
      <c r="O38" s="1" t="e">
        <v>#N/A</v>
      </c>
      <c r="P38" s="1" t="e">
        <v>#N/A</v>
      </c>
      <c r="Q38" s="2">
        <v>37.209499999999998</v>
      </c>
      <c r="R38" s="2">
        <v>34.138800000000003</v>
      </c>
      <c r="S38" s="2">
        <v>29.396899999999999</v>
      </c>
      <c r="T38" s="2">
        <v>25.8781</v>
      </c>
      <c r="U38" s="2">
        <v>35.505600000000001</v>
      </c>
      <c r="V38" s="1" t="e">
        <v>#N/A</v>
      </c>
      <c r="W38" s="1" t="e">
        <v>#N/A</v>
      </c>
      <c r="X38" s="2">
        <v>0.70730000000000004</v>
      </c>
      <c r="Y38" s="1" t="e">
        <v>#N/A</v>
      </c>
      <c r="Z38" s="1" t="e">
        <v>#N/A</v>
      </c>
    </row>
    <row r="39" spans="1:26" x14ac:dyDescent="0.25">
      <c r="A39" t="s">
        <v>63</v>
      </c>
      <c r="B39" s="2">
        <v>27.117999999999999</v>
      </c>
      <c r="C39" s="2">
        <v>44.445599999999999</v>
      </c>
      <c r="D39" s="2">
        <v>53.627600000000001</v>
      </c>
      <c r="E39" s="2">
        <v>48.241199999999999</v>
      </c>
      <c r="F39" s="2">
        <v>46.587400000000002</v>
      </c>
      <c r="G39" s="2">
        <v>38.894599999999997</v>
      </c>
      <c r="H39" s="2">
        <v>24.206299999999999</v>
      </c>
      <c r="I39" s="2">
        <v>45.905500000000004</v>
      </c>
      <c r="J39" s="2">
        <v>40.259799999999998</v>
      </c>
      <c r="K39" s="2">
        <v>22.8889</v>
      </c>
      <c r="L39" s="2">
        <v>35.001600000000003</v>
      </c>
      <c r="M39" s="2">
        <v>29.951899999999998</v>
      </c>
      <c r="N39" s="2">
        <v>76.944000000000003</v>
      </c>
      <c r="O39" s="1" t="e">
        <v>#N/A</v>
      </c>
      <c r="P39" s="1" t="e">
        <v>#N/A</v>
      </c>
      <c r="Q39" s="2">
        <v>37.524799999999999</v>
      </c>
      <c r="R39" s="2">
        <v>34.768500000000003</v>
      </c>
      <c r="S39" s="2">
        <v>30.1234</v>
      </c>
      <c r="T39" s="2">
        <v>26.3797</v>
      </c>
      <c r="U39" s="2">
        <v>35.964799999999997</v>
      </c>
      <c r="V39" s="1" t="e">
        <v>#N/A</v>
      </c>
      <c r="W39" s="1" t="e">
        <v>#N/A</v>
      </c>
      <c r="X39" s="2">
        <v>1.0979000000000001</v>
      </c>
      <c r="Y39" s="1" t="e">
        <v>#N/A</v>
      </c>
      <c r="Z39" s="1" t="e">
        <v>#N/A</v>
      </c>
    </row>
    <row r="40" spans="1:26" x14ac:dyDescent="0.25">
      <c r="A40" t="s">
        <v>64</v>
      </c>
      <c r="B40" s="2">
        <v>27.539400000000001</v>
      </c>
      <c r="C40" s="2">
        <v>45.114899999999999</v>
      </c>
      <c r="D40" s="2">
        <v>54.127699999999997</v>
      </c>
      <c r="E40" s="2">
        <v>48.573599999999999</v>
      </c>
      <c r="F40" s="2">
        <v>46.994999999999997</v>
      </c>
      <c r="G40" s="2">
        <v>39.502699999999997</v>
      </c>
      <c r="H40" s="2">
        <v>24.536100000000001</v>
      </c>
      <c r="I40" s="2">
        <v>46.450299999999999</v>
      </c>
      <c r="J40" s="2">
        <v>41.030900000000003</v>
      </c>
      <c r="K40" s="2">
        <v>24.037400000000002</v>
      </c>
      <c r="L40" s="2">
        <v>35.770400000000002</v>
      </c>
      <c r="M40" s="2">
        <v>30.5471</v>
      </c>
      <c r="N40" s="2">
        <v>77.659099999999995</v>
      </c>
      <c r="O40" s="1" t="e">
        <v>#N/A</v>
      </c>
      <c r="P40" s="1" t="e">
        <v>#N/A</v>
      </c>
      <c r="Q40" s="2">
        <v>37.640700000000002</v>
      </c>
      <c r="R40" s="2">
        <v>35.362000000000002</v>
      </c>
      <c r="S40" s="2">
        <v>30.862300000000001</v>
      </c>
      <c r="T40" s="2">
        <v>26.667300000000001</v>
      </c>
      <c r="U40" s="2">
        <v>36.456400000000002</v>
      </c>
      <c r="V40" s="1" t="e">
        <v>#N/A</v>
      </c>
      <c r="W40" s="1" t="e">
        <v>#N/A</v>
      </c>
      <c r="X40" s="2">
        <v>1.6778999999999999</v>
      </c>
      <c r="Y40" s="1" t="e">
        <v>#N/A</v>
      </c>
      <c r="Z40" s="1" t="e">
        <v>#N/A</v>
      </c>
    </row>
    <row r="41" spans="1:26" x14ac:dyDescent="0.25">
      <c r="A41" t="s">
        <v>65</v>
      </c>
      <c r="B41" s="2">
        <v>28.065799999999999</v>
      </c>
      <c r="C41" s="2">
        <v>45.610199999999999</v>
      </c>
      <c r="D41" s="2">
        <v>54.696899999999999</v>
      </c>
      <c r="E41" s="2">
        <v>48.918900000000001</v>
      </c>
      <c r="F41" s="2">
        <v>47.555300000000003</v>
      </c>
      <c r="G41" s="2">
        <v>39.999899999999997</v>
      </c>
      <c r="H41" s="2">
        <v>24.917000000000002</v>
      </c>
      <c r="I41" s="2">
        <v>46.842199999999998</v>
      </c>
      <c r="J41" s="2">
        <v>41.681699999999999</v>
      </c>
      <c r="K41" s="2">
        <v>24.955300000000001</v>
      </c>
      <c r="L41" s="2">
        <v>36.963900000000002</v>
      </c>
      <c r="M41" s="2">
        <v>30.366800000000001</v>
      </c>
      <c r="N41" s="2">
        <v>78.287099999999995</v>
      </c>
      <c r="O41" s="1" t="e">
        <v>#N/A</v>
      </c>
      <c r="P41" s="1" t="e">
        <v>#N/A</v>
      </c>
      <c r="Q41" s="2">
        <v>38.095599999999997</v>
      </c>
      <c r="R41" s="2">
        <v>35.908999999999999</v>
      </c>
      <c r="S41" s="2">
        <v>31.780799999999999</v>
      </c>
      <c r="T41" s="2">
        <v>27.429200000000002</v>
      </c>
      <c r="U41" s="2">
        <v>36.918100000000003</v>
      </c>
      <c r="V41" s="1" t="e">
        <v>#N/A</v>
      </c>
      <c r="W41" s="1" t="e">
        <v>#N/A</v>
      </c>
      <c r="X41" s="2">
        <v>2.6248</v>
      </c>
      <c r="Y41" s="1" t="e">
        <v>#N/A</v>
      </c>
      <c r="Z41" s="1" t="e">
        <v>#N/A</v>
      </c>
    </row>
    <row r="42" spans="1:26" x14ac:dyDescent="0.25">
      <c r="A42" t="s">
        <v>66</v>
      </c>
      <c r="B42" s="2">
        <v>28.666599999999999</v>
      </c>
      <c r="C42" s="2">
        <v>46.359099999999998</v>
      </c>
      <c r="D42" s="2">
        <v>55.312600000000003</v>
      </c>
      <c r="E42" s="2">
        <v>49.275399999999998</v>
      </c>
      <c r="F42" s="2">
        <v>47.898099999999999</v>
      </c>
      <c r="G42" s="2">
        <v>40.514800000000001</v>
      </c>
      <c r="H42" s="2">
        <v>25.350100000000001</v>
      </c>
      <c r="I42" s="2">
        <v>47.198300000000003</v>
      </c>
      <c r="J42" s="2">
        <v>42.304600000000001</v>
      </c>
      <c r="K42" s="2">
        <v>25.511299999999999</v>
      </c>
      <c r="L42" s="2">
        <v>37.642499999999998</v>
      </c>
      <c r="M42" s="2">
        <v>30.622399999999999</v>
      </c>
      <c r="N42" s="2">
        <v>79.000100000000003</v>
      </c>
      <c r="O42" s="2">
        <v>35.875900000000001</v>
      </c>
      <c r="P42" s="1" t="e">
        <v>#N/A</v>
      </c>
      <c r="Q42" s="2">
        <v>38.533299999999997</v>
      </c>
      <c r="R42" s="2">
        <v>36.247900000000001</v>
      </c>
      <c r="S42" s="2">
        <v>33.128799999999998</v>
      </c>
      <c r="T42" s="2">
        <v>27.9406</v>
      </c>
      <c r="U42" s="2">
        <v>37.4114</v>
      </c>
      <c r="V42" s="1" t="e">
        <v>#N/A</v>
      </c>
      <c r="W42" s="1" t="e">
        <v>#N/A</v>
      </c>
      <c r="X42" s="2">
        <v>3.4552999999999998</v>
      </c>
      <c r="Y42" s="1" t="e">
        <v>#N/A</v>
      </c>
      <c r="Z42" s="1" t="e">
        <v>#N/A</v>
      </c>
    </row>
    <row r="43" spans="1:26" x14ac:dyDescent="0.25">
      <c r="A43" t="s">
        <v>67</v>
      </c>
      <c r="B43" s="2">
        <v>29.2182</v>
      </c>
      <c r="C43" s="2">
        <v>46.680900000000001</v>
      </c>
      <c r="D43" s="2">
        <v>55.918399999999998</v>
      </c>
      <c r="E43" s="2">
        <v>49.7408</v>
      </c>
      <c r="F43" s="2">
        <v>48.1813</v>
      </c>
      <c r="G43" s="2">
        <v>40.9574</v>
      </c>
      <c r="H43" s="2">
        <v>25.8172</v>
      </c>
      <c r="I43" s="2">
        <v>47.180900000000001</v>
      </c>
      <c r="J43" s="2">
        <v>42.995899999999999</v>
      </c>
      <c r="K43" s="2">
        <v>26.968800000000002</v>
      </c>
      <c r="L43" s="2">
        <v>38.885300000000001</v>
      </c>
      <c r="M43" s="2">
        <v>31.343599999999999</v>
      </c>
      <c r="N43" s="2">
        <v>79.504400000000004</v>
      </c>
      <c r="O43" s="2">
        <v>36.328200000000002</v>
      </c>
      <c r="P43" s="1" t="e">
        <v>#N/A</v>
      </c>
      <c r="Q43" s="2">
        <v>38.791400000000003</v>
      </c>
      <c r="R43" s="2">
        <v>36.491399999999999</v>
      </c>
      <c r="S43" s="2">
        <v>35.0871</v>
      </c>
      <c r="T43" s="2">
        <v>28.293299999999999</v>
      </c>
      <c r="U43" s="2">
        <v>37.976999999999997</v>
      </c>
      <c r="V43" s="1" t="e">
        <v>#N/A</v>
      </c>
      <c r="W43" s="1" t="e">
        <v>#N/A</v>
      </c>
      <c r="X43" s="2">
        <v>4.6212</v>
      </c>
      <c r="Y43" s="1" t="e">
        <v>#N/A</v>
      </c>
      <c r="Z43" s="1" t="e">
        <v>#N/A</v>
      </c>
    </row>
    <row r="44" spans="1:26" x14ac:dyDescent="0.25">
      <c r="A44" t="s">
        <v>68</v>
      </c>
      <c r="B44" s="2">
        <v>29.995899999999999</v>
      </c>
      <c r="C44" s="2">
        <v>47.076000000000001</v>
      </c>
      <c r="D44" s="2">
        <v>56.463999999999999</v>
      </c>
      <c r="E44" s="2">
        <v>50.172600000000003</v>
      </c>
      <c r="F44" s="2">
        <v>48.406100000000002</v>
      </c>
      <c r="G44" s="2">
        <v>41.443199999999997</v>
      </c>
      <c r="H44" s="2">
        <v>26.258700000000001</v>
      </c>
      <c r="I44" s="2">
        <v>47.377499999999998</v>
      </c>
      <c r="J44" s="2">
        <v>43.712000000000003</v>
      </c>
      <c r="K44" s="2">
        <v>27.334099999999999</v>
      </c>
      <c r="L44" s="2">
        <v>39.171599999999998</v>
      </c>
      <c r="M44" s="2">
        <v>32.110399999999998</v>
      </c>
      <c r="N44" s="2">
        <v>80.034400000000005</v>
      </c>
      <c r="O44" s="2">
        <v>36.783200000000001</v>
      </c>
      <c r="P44" s="1" t="e">
        <v>#N/A</v>
      </c>
      <c r="Q44" s="2">
        <v>38.991100000000003</v>
      </c>
      <c r="R44" s="2">
        <v>36.894199999999998</v>
      </c>
      <c r="S44" s="2">
        <v>36.764600000000002</v>
      </c>
      <c r="T44" s="2">
        <v>28.263200000000001</v>
      </c>
      <c r="U44" s="2">
        <v>38.576500000000003</v>
      </c>
      <c r="V44" s="1" t="e">
        <v>#N/A</v>
      </c>
      <c r="W44" s="1" t="e">
        <v>#N/A</v>
      </c>
      <c r="X44" s="2">
        <v>6.5579999999999998</v>
      </c>
      <c r="Y44" s="1" t="e">
        <v>#N/A</v>
      </c>
      <c r="Z44" s="1" t="e">
        <v>#N/A</v>
      </c>
    </row>
    <row r="45" spans="1:26" x14ac:dyDescent="0.25">
      <c r="A45" t="s">
        <v>69</v>
      </c>
      <c r="B45" s="2">
        <v>30.715399999999999</v>
      </c>
      <c r="C45" s="2">
        <v>47.711599999999997</v>
      </c>
      <c r="D45" s="2">
        <v>57.021999999999998</v>
      </c>
      <c r="E45" s="2">
        <v>50.668100000000003</v>
      </c>
      <c r="F45" s="2">
        <v>48.625100000000003</v>
      </c>
      <c r="G45" s="2">
        <v>41.778300000000002</v>
      </c>
      <c r="H45" s="2">
        <v>26.650099999999998</v>
      </c>
      <c r="I45" s="2">
        <v>47.874499999999998</v>
      </c>
      <c r="J45" s="2">
        <v>44.301099999999998</v>
      </c>
      <c r="K45" s="2">
        <v>27.292000000000002</v>
      </c>
      <c r="L45" s="2">
        <v>38.735100000000003</v>
      </c>
      <c r="M45" s="2">
        <v>32.889499999999998</v>
      </c>
      <c r="N45" s="2">
        <v>80.683599999999998</v>
      </c>
      <c r="O45" s="2">
        <v>37.144399999999997</v>
      </c>
      <c r="P45" s="1" t="e">
        <v>#N/A</v>
      </c>
      <c r="Q45" s="2">
        <v>39.376300000000001</v>
      </c>
      <c r="R45" s="2">
        <v>37.412199999999999</v>
      </c>
      <c r="S45" s="2">
        <v>38.409599999999998</v>
      </c>
      <c r="T45" s="2">
        <v>29.1526</v>
      </c>
      <c r="U45" s="2">
        <v>39.159100000000002</v>
      </c>
      <c r="V45" s="1" t="e">
        <v>#N/A</v>
      </c>
      <c r="W45" s="1" t="e">
        <v>#N/A</v>
      </c>
      <c r="X45" s="2">
        <v>7.0545999999999998</v>
      </c>
      <c r="Y45" s="1" t="e">
        <v>#N/A</v>
      </c>
      <c r="Z45" s="1" t="e">
        <v>#N/A</v>
      </c>
    </row>
    <row r="46" spans="1:26" x14ac:dyDescent="0.25">
      <c r="A46" t="s">
        <v>70</v>
      </c>
      <c r="B46" s="2">
        <v>31.481999999999999</v>
      </c>
      <c r="C46" s="2">
        <v>48.074100000000001</v>
      </c>
      <c r="D46" s="2">
        <v>57.6494</v>
      </c>
      <c r="E46" s="2">
        <v>51.118400000000001</v>
      </c>
      <c r="F46" s="2">
        <v>48.810499999999998</v>
      </c>
      <c r="G46" s="2">
        <v>42.204599999999999</v>
      </c>
      <c r="H46" s="2">
        <v>27.305499999999999</v>
      </c>
      <c r="I46" s="2">
        <v>48.007199999999997</v>
      </c>
      <c r="J46" s="2">
        <v>44.9054</v>
      </c>
      <c r="K46" s="2">
        <v>27.9162</v>
      </c>
      <c r="L46" s="2">
        <v>39.058799999999998</v>
      </c>
      <c r="M46" s="2">
        <v>33.606299999999997</v>
      </c>
      <c r="N46" s="2">
        <v>81.126900000000006</v>
      </c>
      <c r="O46" s="2">
        <v>37.509</v>
      </c>
      <c r="P46" s="1" t="e">
        <v>#N/A</v>
      </c>
      <c r="Q46" s="2">
        <v>39.6768</v>
      </c>
      <c r="R46" s="2">
        <v>37.864800000000002</v>
      </c>
      <c r="S46" s="2">
        <v>39.775799999999997</v>
      </c>
      <c r="T46" s="2">
        <v>29.169</v>
      </c>
      <c r="U46" s="2">
        <v>39.665100000000002</v>
      </c>
      <c r="V46" s="1" t="e">
        <v>#N/A</v>
      </c>
      <c r="W46" s="1" t="e">
        <v>#N/A</v>
      </c>
      <c r="X46" s="2">
        <v>7.2068000000000003</v>
      </c>
      <c r="Y46" s="1" t="e">
        <v>#N/A</v>
      </c>
      <c r="Z46" s="1" t="e">
        <v>#N/A</v>
      </c>
    </row>
    <row r="47" spans="1:26" x14ac:dyDescent="0.25">
      <c r="A47" t="s">
        <v>71</v>
      </c>
      <c r="B47" s="2">
        <v>32.328099999999999</v>
      </c>
      <c r="C47" s="2">
        <v>48.479199999999999</v>
      </c>
      <c r="D47" s="2">
        <v>58.131399999999999</v>
      </c>
      <c r="E47" s="2">
        <v>51.617600000000003</v>
      </c>
      <c r="F47" s="2">
        <v>49.0167</v>
      </c>
      <c r="G47" s="2">
        <v>42.636200000000002</v>
      </c>
      <c r="H47" s="2">
        <v>27.829499999999999</v>
      </c>
      <c r="I47" s="2">
        <v>47.504899999999999</v>
      </c>
      <c r="J47" s="2">
        <v>45.462400000000002</v>
      </c>
      <c r="K47" s="2">
        <v>28.0381</v>
      </c>
      <c r="L47" s="2">
        <v>40.597499999999997</v>
      </c>
      <c r="M47" s="2">
        <v>34.328699999999998</v>
      </c>
      <c r="N47" s="2">
        <v>81.442899999999995</v>
      </c>
      <c r="O47" s="2">
        <v>37.807099999999998</v>
      </c>
      <c r="P47" s="1" t="e">
        <v>#N/A</v>
      </c>
      <c r="Q47" s="2">
        <v>39.909599999999998</v>
      </c>
      <c r="R47" s="2">
        <v>38.237699999999997</v>
      </c>
      <c r="S47" s="2">
        <v>40.881700000000002</v>
      </c>
      <c r="T47" s="2">
        <v>29.3887</v>
      </c>
      <c r="U47" s="2">
        <v>40.241399999999999</v>
      </c>
      <c r="V47" s="1" t="e">
        <v>#N/A</v>
      </c>
      <c r="W47" s="1" t="e">
        <v>#N/A</v>
      </c>
      <c r="X47" s="2">
        <v>7.6501000000000001</v>
      </c>
      <c r="Y47" s="1" t="e">
        <v>#N/A</v>
      </c>
      <c r="Z47" s="1" t="e">
        <v>#N/A</v>
      </c>
    </row>
    <row r="48" spans="1:26" x14ac:dyDescent="0.25">
      <c r="A48" t="s">
        <v>72</v>
      </c>
      <c r="B48" s="2">
        <v>33.092199999999998</v>
      </c>
      <c r="C48" s="2">
        <v>48.934600000000003</v>
      </c>
      <c r="D48" s="2">
        <v>58.711399999999998</v>
      </c>
      <c r="E48" s="2">
        <v>52.071599999999997</v>
      </c>
      <c r="F48" s="2">
        <v>49.269500000000001</v>
      </c>
      <c r="G48" s="2">
        <v>43.1205</v>
      </c>
      <c r="H48" s="2">
        <v>28.1919</v>
      </c>
      <c r="I48" s="2">
        <v>47.448500000000003</v>
      </c>
      <c r="J48" s="2">
        <v>45.988399999999999</v>
      </c>
      <c r="K48" s="2">
        <v>28.050799999999999</v>
      </c>
      <c r="L48" s="2">
        <v>40.494199999999999</v>
      </c>
      <c r="M48" s="2">
        <v>34.869999999999997</v>
      </c>
      <c r="N48" s="2">
        <v>82.04</v>
      </c>
      <c r="O48" s="2">
        <v>38.158799999999999</v>
      </c>
      <c r="P48" s="1" t="e">
        <v>#N/A</v>
      </c>
      <c r="Q48" s="2">
        <v>39.8566</v>
      </c>
      <c r="R48" s="2">
        <v>38.734499999999997</v>
      </c>
      <c r="S48" s="2">
        <v>41.812399999999997</v>
      </c>
      <c r="T48" s="2">
        <v>30.106300000000001</v>
      </c>
      <c r="U48" s="2">
        <v>40.626300000000001</v>
      </c>
      <c r="V48" s="1" t="e">
        <v>#N/A</v>
      </c>
      <c r="W48" s="1" t="e">
        <v>#N/A</v>
      </c>
      <c r="X48" s="2">
        <v>7.8987999999999996</v>
      </c>
      <c r="Y48" s="1" t="e">
        <v>#N/A</v>
      </c>
      <c r="Z48" s="1" t="e">
        <v>#N/A</v>
      </c>
    </row>
    <row r="49" spans="1:26" x14ac:dyDescent="0.25">
      <c r="A49" t="s">
        <v>73</v>
      </c>
      <c r="B49" s="2">
        <v>33.908999999999999</v>
      </c>
      <c r="C49" s="2">
        <v>49.375599999999999</v>
      </c>
      <c r="D49" s="2">
        <v>59.228099999999998</v>
      </c>
      <c r="E49" s="2">
        <v>52.473199999999999</v>
      </c>
      <c r="F49" s="2">
        <v>49.411799999999999</v>
      </c>
      <c r="G49" s="2">
        <v>43.641300000000001</v>
      </c>
      <c r="H49" s="2">
        <v>28.587499999999999</v>
      </c>
      <c r="I49" s="2">
        <v>47.445099999999996</v>
      </c>
      <c r="J49" s="2">
        <v>46.5824</v>
      </c>
      <c r="K49" s="2">
        <v>29.236899999999999</v>
      </c>
      <c r="L49" s="2">
        <v>41.353499999999997</v>
      </c>
      <c r="M49" s="2">
        <v>35.464799999999997</v>
      </c>
      <c r="N49" s="2">
        <v>82.511600000000001</v>
      </c>
      <c r="O49" s="2">
        <v>38.527200000000001</v>
      </c>
      <c r="P49" s="1" t="e">
        <v>#N/A</v>
      </c>
      <c r="Q49" s="2">
        <v>40.21</v>
      </c>
      <c r="R49" s="2">
        <v>39.342500000000001</v>
      </c>
      <c r="S49" s="2">
        <v>44.359299999999998</v>
      </c>
      <c r="T49" s="2">
        <v>30.154</v>
      </c>
      <c r="U49" s="2">
        <v>41.105400000000003</v>
      </c>
      <c r="V49" s="1" t="e">
        <v>#N/A</v>
      </c>
      <c r="W49" s="1" t="e">
        <v>#N/A</v>
      </c>
      <c r="X49" s="2">
        <v>8.6721000000000004</v>
      </c>
      <c r="Y49" s="1" t="e">
        <v>#N/A</v>
      </c>
      <c r="Z49" s="1" t="e">
        <v>#N/A</v>
      </c>
    </row>
    <row r="50" spans="1:26" x14ac:dyDescent="0.25">
      <c r="A50" t="s">
        <v>74</v>
      </c>
      <c r="B50" s="2">
        <v>34.6648</v>
      </c>
      <c r="C50" s="2">
        <v>50.009099999999997</v>
      </c>
      <c r="D50" s="2">
        <v>59.735599999999998</v>
      </c>
      <c r="E50" s="2">
        <v>52.874600000000001</v>
      </c>
      <c r="F50" s="2">
        <v>49.605600000000003</v>
      </c>
      <c r="G50" s="2">
        <v>44.183700000000002</v>
      </c>
      <c r="H50" s="2">
        <v>28.853200000000001</v>
      </c>
      <c r="I50" s="2">
        <v>47.941400000000002</v>
      </c>
      <c r="J50" s="2">
        <v>47.198300000000003</v>
      </c>
      <c r="K50" s="2">
        <v>30.241900000000001</v>
      </c>
      <c r="L50" s="2">
        <v>44.361800000000002</v>
      </c>
      <c r="M50" s="2">
        <v>35.885199999999998</v>
      </c>
      <c r="N50" s="2">
        <v>83.117500000000007</v>
      </c>
      <c r="O50" s="2">
        <v>38.883200000000002</v>
      </c>
      <c r="P50" s="1" t="e">
        <v>#N/A</v>
      </c>
      <c r="Q50" s="2">
        <v>40.510100000000001</v>
      </c>
      <c r="R50" s="2">
        <v>39.937600000000003</v>
      </c>
      <c r="S50" s="2">
        <v>46.498800000000003</v>
      </c>
      <c r="T50" s="2">
        <v>30.7332</v>
      </c>
      <c r="U50" s="2">
        <v>41.574199999999998</v>
      </c>
      <c r="V50" s="1" t="e">
        <v>#N/A</v>
      </c>
      <c r="W50" s="1" t="e">
        <v>#N/A</v>
      </c>
      <c r="X50" s="2">
        <v>10.252599999999999</v>
      </c>
      <c r="Y50" s="1" t="e">
        <v>#N/A</v>
      </c>
      <c r="Z50" s="1" t="e">
        <v>#N/A</v>
      </c>
    </row>
    <row r="51" spans="1:26" x14ac:dyDescent="0.25">
      <c r="A51" t="s">
        <v>75</v>
      </c>
      <c r="B51" s="2">
        <v>35.5274</v>
      </c>
      <c r="C51" s="2">
        <v>50.659399999999998</v>
      </c>
      <c r="D51" s="2">
        <v>60.286299999999997</v>
      </c>
      <c r="E51" s="2">
        <v>53.207099999999997</v>
      </c>
      <c r="F51" s="2">
        <v>49.834299999999999</v>
      </c>
      <c r="G51" s="2">
        <v>44.770899999999997</v>
      </c>
      <c r="H51" s="2">
        <v>29.1356</v>
      </c>
      <c r="I51" s="2">
        <v>47.997599999999998</v>
      </c>
      <c r="J51" s="2">
        <v>48.001399999999997</v>
      </c>
      <c r="K51" s="2">
        <v>30.034800000000001</v>
      </c>
      <c r="L51" s="2">
        <v>44.7562</v>
      </c>
      <c r="M51" s="2">
        <v>36.426000000000002</v>
      </c>
      <c r="N51" s="2">
        <v>84.021500000000003</v>
      </c>
      <c r="O51" s="2">
        <v>39.072499999999998</v>
      </c>
      <c r="P51" s="1" t="e">
        <v>#N/A</v>
      </c>
      <c r="Q51" s="2">
        <v>40.755499999999998</v>
      </c>
      <c r="R51" s="2">
        <v>40.463099999999997</v>
      </c>
      <c r="S51" s="2">
        <v>48.247799999999998</v>
      </c>
      <c r="T51" s="2">
        <v>31.234000000000002</v>
      </c>
      <c r="U51" s="2">
        <v>42.079500000000003</v>
      </c>
      <c r="V51" s="1" t="e">
        <v>#N/A</v>
      </c>
      <c r="W51" s="1" t="e">
        <v>#N/A</v>
      </c>
      <c r="X51" s="2">
        <v>10.5427</v>
      </c>
      <c r="Y51" s="1" t="e">
        <v>#N/A</v>
      </c>
      <c r="Z51" s="1" t="e">
        <v>#N/A</v>
      </c>
    </row>
    <row r="52" spans="1:26" x14ac:dyDescent="0.25">
      <c r="A52" t="s">
        <v>76</v>
      </c>
      <c r="B52" s="2">
        <v>36.5593</v>
      </c>
      <c r="C52" s="2">
        <v>51.102699999999999</v>
      </c>
      <c r="D52" s="2">
        <v>60.791400000000003</v>
      </c>
      <c r="E52" s="2">
        <v>53.5839</v>
      </c>
      <c r="F52" s="2">
        <v>50.001199999999997</v>
      </c>
      <c r="G52" s="2">
        <v>45.365900000000003</v>
      </c>
      <c r="H52" s="2">
        <v>29.666</v>
      </c>
      <c r="I52" s="2">
        <v>48.2866</v>
      </c>
      <c r="J52" s="2">
        <v>48.726100000000002</v>
      </c>
      <c r="K52" s="2">
        <v>30.518599999999999</v>
      </c>
      <c r="L52" s="2">
        <v>44.793500000000002</v>
      </c>
      <c r="M52" s="2">
        <v>36.882899999999999</v>
      </c>
      <c r="N52" s="2">
        <v>84.970500000000001</v>
      </c>
      <c r="O52" s="2">
        <v>39.223500000000001</v>
      </c>
      <c r="P52" s="1" t="e">
        <v>#N/A</v>
      </c>
      <c r="Q52" s="2">
        <v>40.737000000000002</v>
      </c>
      <c r="R52" s="2">
        <v>41.055700000000002</v>
      </c>
      <c r="S52" s="2">
        <v>50.007300000000001</v>
      </c>
      <c r="T52" s="2">
        <v>31.900099999999998</v>
      </c>
      <c r="U52" s="2">
        <v>42.5244</v>
      </c>
      <c r="V52" s="1" t="e">
        <v>#N/A</v>
      </c>
      <c r="W52" s="1" t="e">
        <v>#N/A</v>
      </c>
      <c r="X52" s="2">
        <v>11.0581</v>
      </c>
      <c r="Y52" s="1" t="e">
        <v>#N/A</v>
      </c>
      <c r="Z52" s="1" t="e">
        <v>#N/A</v>
      </c>
    </row>
    <row r="53" spans="1:26" x14ac:dyDescent="0.25">
      <c r="A53" t="s">
        <v>77</v>
      </c>
      <c r="B53" s="2">
        <v>37.551099999999998</v>
      </c>
      <c r="C53" s="2">
        <v>51.409399999999998</v>
      </c>
      <c r="D53" s="2">
        <v>61.319400000000002</v>
      </c>
      <c r="E53" s="2">
        <v>53.911900000000003</v>
      </c>
      <c r="F53" s="2">
        <v>50.182200000000002</v>
      </c>
      <c r="G53" s="2">
        <v>46.058300000000003</v>
      </c>
      <c r="H53" s="2">
        <v>30.109100000000002</v>
      </c>
      <c r="I53" s="2">
        <v>48.851199999999999</v>
      </c>
      <c r="J53" s="2">
        <v>49.4739</v>
      </c>
      <c r="K53" s="2">
        <v>31.1663</v>
      </c>
      <c r="L53" s="2">
        <v>43.930500000000002</v>
      </c>
      <c r="M53" s="2">
        <v>37.083599999999997</v>
      </c>
      <c r="N53" s="2">
        <v>85.343900000000005</v>
      </c>
      <c r="O53" s="2">
        <v>39.6188</v>
      </c>
      <c r="P53" s="1" t="e">
        <v>#N/A</v>
      </c>
      <c r="Q53" s="2">
        <v>41.0762</v>
      </c>
      <c r="R53" s="2">
        <v>41.757199999999997</v>
      </c>
      <c r="S53" s="2">
        <v>52.259099999999997</v>
      </c>
      <c r="T53" s="2">
        <v>32.755600000000001</v>
      </c>
      <c r="U53" s="2">
        <v>43.078299999999999</v>
      </c>
      <c r="V53" s="1" t="e">
        <v>#N/A</v>
      </c>
      <c r="W53" s="1" t="e">
        <v>#N/A</v>
      </c>
      <c r="X53" s="2">
        <v>11.5962</v>
      </c>
      <c r="Y53" s="1" t="e">
        <v>#N/A</v>
      </c>
      <c r="Z53" s="1" t="e">
        <v>#N/A</v>
      </c>
    </row>
    <row r="54" spans="1:26" x14ac:dyDescent="0.25">
      <c r="A54" t="s">
        <v>78</v>
      </c>
      <c r="B54" s="2">
        <v>38.673400000000001</v>
      </c>
      <c r="C54" s="2">
        <v>51.7624</v>
      </c>
      <c r="D54" s="2">
        <v>61.904600000000002</v>
      </c>
      <c r="E54" s="2">
        <v>54.3018</v>
      </c>
      <c r="F54" s="2">
        <v>50.426299999999998</v>
      </c>
      <c r="G54" s="2">
        <v>46.723999999999997</v>
      </c>
      <c r="H54" s="2">
        <v>30.550899999999999</v>
      </c>
      <c r="I54" s="2">
        <v>49.842700000000001</v>
      </c>
      <c r="J54" s="2">
        <v>50.169699999999999</v>
      </c>
      <c r="K54" s="2">
        <v>31.8581</v>
      </c>
      <c r="L54" s="2">
        <v>43.2087</v>
      </c>
      <c r="M54" s="2">
        <v>37.437199999999997</v>
      </c>
      <c r="N54" s="2">
        <v>85.91</v>
      </c>
      <c r="O54" s="2">
        <v>40.147199999999998</v>
      </c>
      <c r="P54" s="1" t="e">
        <v>#N/A</v>
      </c>
      <c r="Q54" s="2">
        <v>41.361699999999999</v>
      </c>
      <c r="R54" s="2">
        <v>42.593800000000002</v>
      </c>
      <c r="S54" s="2">
        <v>54.207999999999998</v>
      </c>
      <c r="T54" s="2">
        <v>33.040799999999997</v>
      </c>
      <c r="U54" s="2">
        <v>43.6631</v>
      </c>
      <c r="V54" s="1" t="e">
        <v>#N/A</v>
      </c>
      <c r="W54" s="1" t="e">
        <v>#N/A</v>
      </c>
      <c r="X54" s="2">
        <v>13.2173</v>
      </c>
      <c r="Y54" s="1" t="e">
        <v>#N/A</v>
      </c>
      <c r="Z54" s="1" t="e">
        <v>#N/A</v>
      </c>
    </row>
    <row r="55" spans="1:26" x14ac:dyDescent="0.25">
      <c r="A55" t="s">
        <v>79</v>
      </c>
      <c r="B55" s="2">
        <v>39.631399999999999</v>
      </c>
      <c r="C55" s="2">
        <v>52.369799999999998</v>
      </c>
      <c r="D55" s="2">
        <v>62.469099999999997</v>
      </c>
      <c r="E55" s="2">
        <v>54.714500000000001</v>
      </c>
      <c r="F55" s="2">
        <v>50.745899999999999</v>
      </c>
      <c r="G55" s="2">
        <v>47.465600000000002</v>
      </c>
      <c r="H55" s="2">
        <v>31.0242</v>
      </c>
      <c r="I55" s="2">
        <v>51.092199999999998</v>
      </c>
      <c r="J55" s="2">
        <v>50.884799999999998</v>
      </c>
      <c r="K55" s="2">
        <v>32.357700000000001</v>
      </c>
      <c r="L55" s="2">
        <v>43.2883</v>
      </c>
      <c r="M55" s="2">
        <v>37.938200000000002</v>
      </c>
      <c r="N55" s="2">
        <v>86.362399999999994</v>
      </c>
      <c r="O55" s="2">
        <v>40.911499999999997</v>
      </c>
      <c r="P55" s="1" t="e">
        <v>#N/A</v>
      </c>
      <c r="Q55" s="2">
        <v>41.638100000000001</v>
      </c>
      <c r="R55" s="2">
        <v>43.6708</v>
      </c>
      <c r="S55" s="2">
        <v>54.924100000000003</v>
      </c>
      <c r="T55" s="2">
        <v>33.579000000000001</v>
      </c>
      <c r="U55" s="2">
        <v>44.094999999999999</v>
      </c>
      <c r="V55" s="1" t="e">
        <v>#N/A</v>
      </c>
      <c r="W55" s="1" t="e">
        <v>#N/A</v>
      </c>
      <c r="X55" s="2">
        <v>13.8797</v>
      </c>
      <c r="Y55" s="1" t="e">
        <v>#N/A</v>
      </c>
      <c r="Z55" s="1" t="e">
        <v>#N/A</v>
      </c>
    </row>
    <row r="56" spans="1:26" x14ac:dyDescent="0.25">
      <c r="A56" t="s">
        <v>80</v>
      </c>
      <c r="B56" s="2">
        <v>40.7592</v>
      </c>
      <c r="C56" s="2">
        <v>52.906399999999998</v>
      </c>
      <c r="D56" s="2">
        <v>63.215400000000002</v>
      </c>
      <c r="E56" s="2">
        <v>55.174900000000001</v>
      </c>
      <c r="F56" s="2">
        <v>51.174399999999999</v>
      </c>
      <c r="G56" s="2">
        <v>48.164000000000001</v>
      </c>
      <c r="H56" s="2">
        <v>31.600100000000001</v>
      </c>
      <c r="I56" s="2">
        <v>52.765700000000002</v>
      </c>
      <c r="J56" s="2">
        <v>51.618000000000002</v>
      </c>
      <c r="K56" s="2">
        <v>33.056800000000003</v>
      </c>
      <c r="L56" s="2">
        <v>43.614899999999999</v>
      </c>
      <c r="M56" s="2">
        <v>38.47</v>
      </c>
      <c r="N56" s="2">
        <v>86.669899999999998</v>
      </c>
      <c r="O56" s="2">
        <v>41.700400000000002</v>
      </c>
      <c r="P56" s="1" t="e">
        <v>#N/A</v>
      </c>
      <c r="Q56" s="2">
        <v>41.934800000000003</v>
      </c>
      <c r="R56" s="2">
        <v>44.537999999999997</v>
      </c>
      <c r="S56" s="2">
        <v>55.693600000000004</v>
      </c>
      <c r="T56" s="2">
        <v>34.457299999999996</v>
      </c>
      <c r="U56" s="2">
        <v>44.599699999999999</v>
      </c>
      <c r="V56" s="1" t="e">
        <v>#N/A</v>
      </c>
      <c r="W56" s="1" t="e">
        <v>#N/A</v>
      </c>
      <c r="X56" s="2">
        <v>14.785500000000001</v>
      </c>
      <c r="Y56" s="1" t="e">
        <v>#N/A</v>
      </c>
      <c r="Z56" s="1" t="e">
        <v>#N/A</v>
      </c>
    </row>
    <row r="57" spans="1:26" x14ac:dyDescent="0.25">
      <c r="A57" t="s">
        <v>81</v>
      </c>
      <c r="B57" s="2">
        <v>41.738300000000002</v>
      </c>
      <c r="C57" s="2">
        <v>53.539099999999998</v>
      </c>
      <c r="D57" s="2">
        <v>64.081500000000005</v>
      </c>
      <c r="E57" s="2">
        <v>55.44</v>
      </c>
      <c r="F57" s="2">
        <v>51.6372</v>
      </c>
      <c r="G57" s="2">
        <v>48.855400000000003</v>
      </c>
      <c r="H57" s="2">
        <v>32.300199999999997</v>
      </c>
      <c r="I57" s="2">
        <v>54.786200000000001</v>
      </c>
      <c r="J57" s="2">
        <v>52.351700000000001</v>
      </c>
      <c r="K57" s="2">
        <v>33.794699999999999</v>
      </c>
      <c r="L57" s="2">
        <v>44.909199999999998</v>
      </c>
      <c r="M57" s="2">
        <v>38.938099999999999</v>
      </c>
      <c r="N57" s="2">
        <v>87.576499999999996</v>
      </c>
      <c r="O57" s="2">
        <v>42.513300000000001</v>
      </c>
      <c r="P57" s="1" t="e">
        <v>#N/A</v>
      </c>
      <c r="Q57" s="2">
        <v>42.231999999999999</v>
      </c>
      <c r="R57" s="2">
        <v>45.312100000000001</v>
      </c>
      <c r="S57" s="2">
        <v>54.3307</v>
      </c>
      <c r="T57" s="2">
        <v>35.274099999999997</v>
      </c>
      <c r="U57" s="2">
        <v>45.0657</v>
      </c>
      <c r="V57" s="1" t="e">
        <v>#N/A</v>
      </c>
      <c r="W57" s="1" t="e">
        <v>#N/A</v>
      </c>
      <c r="X57" s="2">
        <v>15.943199999999999</v>
      </c>
      <c r="Y57" s="1" t="e">
        <v>#N/A</v>
      </c>
      <c r="Z57" s="1" t="e">
        <v>#N/A</v>
      </c>
    </row>
    <row r="58" spans="1:26" x14ac:dyDescent="0.25">
      <c r="A58" t="s">
        <v>82</v>
      </c>
      <c r="B58" s="2">
        <v>42.775199999999998</v>
      </c>
      <c r="C58" s="2">
        <v>53.927100000000003</v>
      </c>
      <c r="D58" s="2">
        <v>64.918999999999997</v>
      </c>
      <c r="E58" s="2">
        <v>55.878999999999998</v>
      </c>
      <c r="F58" s="2">
        <v>51.9634</v>
      </c>
      <c r="G58" s="2">
        <v>49.531599999999997</v>
      </c>
      <c r="H58" s="2">
        <v>33.1113</v>
      </c>
      <c r="I58" s="2">
        <v>56.700499999999998</v>
      </c>
      <c r="J58" s="2">
        <v>52.955800000000004</v>
      </c>
      <c r="K58" s="2">
        <v>34.459200000000003</v>
      </c>
      <c r="L58" s="2">
        <v>44.990499999999997</v>
      </c>
      <c r="M58" s="2">
        <v>39.480499999999999</v>
      </c>
      <c r="N58" s="2">
        <v>88.1374</v>
      </c>
      <c r="O58" s="2">
        <v>43.141399999999997</v>
      </c>
      <c r="P58" s="1" t="e">
        <v>#N/A</v>
      </c>
      <c r="Q58" s="2">
        <v>42.536499999999997</v>
      </c>
      <c r="R58" s="2">
        <v>46.109400000000001</v>
      </c>
      <c r="S58" s="2">
        <v>54.9724</v>
      </c>
      <c r="T58" s="2">
        <v>35.676499999999997</v>
      </c>
      <c r="U58" s="2">
        <v>45.543399999999998</v>
      </c>
      <c r="V58" s="1" t="e">
        <v>#N/A</v>
      </c>
      <c r="W58" s="1" t="e">
        <v>#N/A</v>
      </c>
      <c r="X58" s="2">
        <v>17.654800000000002</v>
      </c>
      <c r="Y58" s="1" t="e">
        <v>#N/A</v>
      </c>
      <c r="Z58" s="1" t="e">
        <v>#N/A</v>
      </c>
    </row>
    <row r="59" spans="1:26" x14ac:dyDescent="0.25">
      <c r="A59" t="s">
        <v>83</v>
      </c>
      <c r="B59" s="2">
        <v>43.633499999999998</v>
      </c>
      <c r="C59" s="2">
        <v>54.295499999999997</v>
      </c>
      <c r="D59" s="2">
        <v>65.799599999999998</v>
      </c>
      <c r="E59" s="2">
        <v>56.348599999999998</v>
      </c>
      <c r="F59" s="2">
        <v>52.386899999999997</v>
      </c>
      <c r="G59" s="2">
        <v>50.262799999999999</v>
      </c>
      <c r="H59" s="2">
        <v>33.928199999999997</v>
      </c>
      <c r="I59" s="2">
        <v>59.058900000000001</v>
      </c>
      <c r="J59" s="2">
        <v>53.590800000000002</v>
      </c>
      <c r="K59" s="2">
        <v>35.355600000000003</v>
      </c>
      <c r="L59" s="2">
        <v>45.698700000000002</v>
      </c>
      <c r="M59" s="2">
        <v>40.006999999999998</v>
      </c>
      <c r="N59" s="2">
        <v>89.029300000000006</v>
      </c>
      <c r="O59" s="2">
        <v>43.703699999999998</v>
      </c>
      <c r="P59" s="1" t="e">
        <v>#N/A</v>
      </c>
      <c r="Q59" s="2">
        <v>42.869300000000003</v>
      </c>
      <c r="R59" s="2">
        <v>46.955399999999997</v>
      </c>
      <c r="S59" s="2">
        <v>55.616500000000002</v>
      </c>
      <c r="T59" s="2">
        <v>36.363300000000002</v>
      </c>
      <c r="U59" s="2">
        <v>46.069400000000002</v>
      </c>
      <c r="V59" s="1" t="e">
        <v>#N/A</v>
      </c>
      <c r="W59" s="1" t="e">
        <v>#N/A</v>
      </c>
      <c r="X59" s="2">
        <v>19.272600000000001</v>
      </c>
      <c r="Y59" s="1" t="e">
        <v>#N/A</v>
      </c>
      <c r="Z59" s="1" t="e">
        <v>#N/A</v>
      </c>
    </row>
    <row r="60" spans="1:26" x14ac:dyDescent="0.25">
      <c r="A60" t="s">
        <v>84</v>
      </c>
      <c r="B60" s="2">
        <v>44.42</v>
      </c>
      <c r="C60" s="2">
        <v>54.835000000000001</v>
      </c>
      <c r="D60" s="2">
        <v>66.569500000000005</v>
      </c>
      <c r="E60" s="2">
        <v>56.934699999999999</v>
      </c>
      <c r="F60" s="2">
        <v>52.735599999999998</v>
      </c>
      <c r="G60" s="2">
        <v>50.958799999999997</v>
      </c>
      <c r="H60" s="2">
        <v>34.603700000000003</v>
      </c>
      <c r="I60" s="2">
        <v>61.500900000000001</v>
      </c>
      <c r="J60" s="2">
        <v>54.374400000000001</v>
      </c>
      <c r="K60" s="2">
        <v>36.011299999999999</v>
      </c>
      <c r="L60" s="2">
        <v>48.217199999999998</v>
      </c>
      <c r="M60" s="2">
        <v>40.474499999999999</v>
      </c>
      <c r="N60" s="2">
        <v>89.568899999999999</v>
      </c>
      <c r="O60" s="2">
        <v>44.297600000000003</v>
      </c>
      <c r="P60" s="1" t="e">
        <v>#N/A</v>
      </c>
      <c r="Q60" s="2">
        <v>43.1404</v>
      </c>
      <c r="R60" s="2">
        <v>47.833799999999997</v>
      </c>
      <c r="S60" s="2">
        <v>57.033000000000001</v>
      </c>
      <c r="T60" s="2">
        <v>37.095700000000001</v>
      </c>
      <c r="U60" s="2">
        <v>46.662599999999998</v>
      </c>
      <c r="V60" s="1" t="e">
        <v>#N/A</v>
      </c>
      <c r="W60" s="1" t="e">
        <v>#N/A</v>
      </c>
      <c r="X60" s="2">
        <v>20.6388</v>
      </c>
      <c r="Y60" s="1" t="e">
        <v>#N/A</v>
      </c>
      <c r="Z60" s="1" t="e">
        <v>#N/A</v>
      </c>
    </row>
    <row r="61" spans="1:26" x14ac:dyDescent="0.25">
      <c r="A61" t="s">
        <v>85</v>
      </c>
      <c r="B61" s="2">
        <v>45.196800000000003</v>
      </c>
      <c r="C61" s="2">
        <v>55.307099999999998</v>
      </c>
      <c r="D61" s="2">
        <v>67.127799999999993</v>
      </c>
      <c r="E61" s="2">
        <v>58.581000000000003</v>
      </c>
      <c r="F61" s="2">
        <v>53.070700000000002</v>
      </c>
      <c r="G61" s="2">
        <v>51.659500000000001</v>
      </c>
      <c r="H61" s="2">
        <v>35.263399999999997</v>
      </c>
      <c r="I61" s="2">
        <v>63.6873</v>
      </c>
      <c r="J61" s="2">
        <v>55.055100000000003</v>
      </c>
      <c r="K61" s="2">
        <v>36.938200000000002</v>
      </c>
      <c r="L61" s="2">
        <v>50.231200000000001</v>
      </c>
      <c r="M61" s="2">
        <v>41.343699999999998</v>
      </c>
      <c r="N61" s="2">
        <v>90.148399999999995</v>
      </c>
      <c r="O61" s="2">
        <v>45.027900000000002</v>
      </c>
      <c r="P61" s="1" t="e">
        <v>#N/A</v>
      </c>
      <c r="Q61" s="2">
        <v>43.447699999999998</v>
      </c>
      <c r="R61" s="2">
        <v>48.6173</v>
      </c>
      <c r="S61" s="2">
        <v>57.817399999999999</v>
      </c>
      <c r="T61" s="2">
        <v>38.1145</v>
      </c>
      <c r="U61" s="2">
        <v>47.247799999999998</v>
      </c>
      <c r="V61" s="1" t="e">
        <v>#N/A</v>
      </c>
      <c r="W61" s="1" t="e">
        <v>#N/A</v>
      </c>
      <c r="X61" s="2">
        <v>21.877300000000002</v>
      </c>
      <c r="Y61" s="1" t="e">
        <v>#N/A</v>
      </c>
      <c r="Z61" s="1" t="e">
        <v>#N/A</v>
      </c>
    </row>
    <row r="62" spans="1:26" x14ac:dyDescent="0.25">
      <c r="A62" t="s">
        <v>86</v>
      </c>
      <c r="B62" s="2">
        <v>45.784300000000002</v>
      </c>
      <c r="C62" s="2">
        <v>55.690199999999997</v>
      </c>
      <c r="D62" s="2">
        <v>67.784800000000004</v>
      </c>
      <c r="E62" s="2">
        <v>59.840499999999999</v>
      </c>
      <c r="F62" s="2">
        <v>53.4848</v>
      </c>
      <c r="G62" s="2">
        <v>52.322200000000002</v>
      </c>
      <c r="H62" s="2">
        <v>35.953600000000002</v>
      </c>
      <c r="I62" s="2">
        <v>64.686400000000006</v>
      </c>
      <c r="J62" s="2">
        <v>55.819400000000002</v>
      </c>
      <c r="K62" s="2">
        <v>37.853499999999997</v>
      </c>
      <c r="L62" s="2">
        <v>53.218699999999998</v>
      </c>
      <c r="M62" s="2">
        <v>42.0381</v>
      </c>
      <c r="N62" s="2">
        <v>90.728200000000001</v>
      </c>
      <c r="O62" s="2">
        <v>46.087400000000002</v>
      </c>
      <c r="P62" s="1" t="e">
        <v>#N/A</v>
      </c>
      <c r="Q62" s="2">
        <v>43.8093</v>
      </c>
      <c r="R62" s="2">
        <v>49.405700000000003</v>
      </c>
      <c r="S62" s="2">
        <v>58.709899999999998</v>
      </c>
      <c r="T62" s="2">
        <v>39.869900000000001</v>
      </c>
      <c r="U62" s="2">
        <v>47.810400000000001</v>
      </c>
      <c r="V62" s="1" t="e">
        <v>#N/A</v>
      </c>
      <c r="W62" s="1" t="e">
        <v>#N/A</v>
      </c>
      <c r="X62" s="2">
        <v>21.970099999999999</v>
      </c>
      <c r="Y62" s="1" t="e">
        <v>#N/A</v>
      </c>
      <c r="Z62" s="1" t="e">
        <v>#N/A</v>
      </c>
    </row>
    <row r="63" spans="1:26" x14ac:dyDescent="0.25">
      <c r="A63" t="s">
        <v>87</v>
      </c>
      <c r="B63" s="2">
        <v>46.354199999999999</v>
      </c>
      <c r="C63" s="2">
        <v>56.104900000000001</v>
      </c>
      <c r="D63" s="2">
        <v>68.430499999999995</v>
      </c>
      <c r="E63" s="2">
        <v>61.160400000000003</v>
      </c>
      <c r="F63" s="2">
        <v>54.048200000000001</v>
      </c>
      <c r="G63" s="2">
        <v>53.072499999999998</v>
      </c>
      <c r="H63" s="2">
        <v>36.677199999999999</v>
      </c>
      <c r="I63" s="2">
        <v>65.316000000000003</v>
      </c>
      <c r="J63" s="2">
        <v>56.402299999999997</v>
      </c>
      <c r="K63" s="2">
        <v>39.152000000000001</v>
      </c>
      <c r="L63" s="2">
        <v>56.675400000000003</v>
      </c>
      <c r="M63" s="2">
        <v>42.570700000000002</v>
      </c>
      <c r="N63" s="2">
        <v>91.224999999999994</v>
      </c>
      <c r="O63" s="2">
        <v>47.845199999999998</v>
      </c>
      <c r="P63" s="1" t="e">
        <v>#N/A</v>
      </c>
      <c r="Q63" s="2">
        <v>44.244199999999999</v>
      </c>
      <c r="R63" s="2">
        <v>50.16</v>
      </c>
      <c r="S63" s="2">
        <v>60.375599999999999</v>
      </c>
      <c r="T63" s="2">
        <v>41.830599999999997</v>
      </c>
      <c r="U63" s="2">
        <v>48.493400000000001</v>
      </c>
      <c r="V63" s="1" t="e">
        <v>#N/A</v>
      </c>
      <c r="W63" s="1" t="e">
        <v>#N/A</v>
      </c>
      <c r="X63" s="2">
        <v>22.712199999999999</v>
      </c>
      <c r="Y63" s="1" t="e">
        <v>#N/A</v>
      </c>
      <c r="Z63" s="1" t="e">
        <v>#N/A</v>
      </c>
    </row>
    <row r="64" spans="1:26" x14ac:dyDescent="0.25">
      <c r="A64" t="s">
        <v>88</v>
      </c>
      <c r="B64" s="2">
        <v>46.899000000000001</v>
      </c>
      <c r="C64" s="2">
        <v>56.500799999999998</v>
      </c>
      <c r="D64" s="2">
        <v>69.057000000000002</v>
      </c>
      <c r="E64" s="2">
        <v>62.2883</v>
      </c>
      <c r="F64" s="2">
        <v>54.629199999999997</v>
      </c>
      <c r="G64" s="2">
        <v>53.750100000000003</v>
      </c>
      <c r="H64" s="2">
        <v>37.514499999999998</v>
      </c>
      <c r="I64" s="2">
        <v>65.677700000000002</v>
      </c>
      <c r="J64" s="2">
        <v>56.886899999999997</v>
      </c>
      <c r="K64" s="2">
        <v>40.553899999999999</v>
      </c>
      <c r="L64" s="2">
        <v>56.929499999999997</v>
      </c>
      <c r="M64" s="2">
        <v>43.102699999999999</v>
      </c>
      <c r="N64" s="2">
        <v>91.779300000000006</v>
      </c>
      <c r="O64" s="2">
        <v>49.707500000000003</v>
      </c>
      <c r="P64" s="1" t="e">
        <v>#N/A</v>
      </c>
      <c r="Q64" s="2">
        <v>44.351199999999999</v>
      </c>
      <c r="R64" s="2">
        <v>50.817500000000003</v>
      </c>
      <c r="S64" s="2">
        <v>61.139600000000002</v>
      </c>
      <c r="T64" s="2">
        <v>43.073300000000003</v>
      </c>
      <c r="U64" s="2">
        <v>49.480800000000002</v>
      </c>
      <c r="V64" s="1" t="e">
        <v>#N/A</v>
      </c>
      <c r="W64" s="1" t="e">
        <v>#N/A</v>
      </c>
      <c r="X64" s="2">
        <v>24.724399999999999</v>
      </c>
      <c r="Y64" s="1" t="e">
        <v>#N/A</v>
      </c>
      <c r="Z64" s="1" t="e">
        <v>#N/A</v>
      </c>
    </row>
    <row r="65" spans="1:26" x14ac:dyDescent="0.25">
      <c r="A65" t="s">
        <v>89</v>
      </c>
      <c r="B65" s="2">
        <v>47.4711</v>
      </c>
      <c r="C65" s="2">
        <v>57.069099999999999</v>
      </c>
      <c r="D65" s="2">
        <v>69.722399999999993</v>
      </c>
      <c r="E65" s="2">
        <v>64.135499999999993</v>
      </c>
      <c r="F65" s="2">
        <v>55.054299999999998</v>
      </c>
      <c r="G65" s="2">
        <v>54.284700000000001</v>
      </c>
      <c r="H65" s="2">
        <v>38.333100000000002</v>
      </c>
      <c r="I65" s="2">
        <v>65.855699999999999</v>
      </c>
      <c r="J65" s="2">
        <v>57.576700000000002</v>
      </c>
      <c r="K65" s="2">
        <v>41.500900000000001</v>
      </c>
      <c r="L65" s="2">
        <v>56.388800000000003</v>
      </c>
      <c r="M65" s="2">
        <v>43.677599999999998</v>
      </c>
      <c r="N65" s="2">
        <v>92.483599999999996</v>
      </c>
      <c r="O65" s="2">
        <v>51.116399999999999</v>
      </c>
      <c r="P65" s="1" t="e">
        <v>#N/A</v>
      </c>
      <c r="Q65" s="2">
        <v>44.701999999999998</v>
      </c>
      <c r="R65" s="2">
        <v>51.433700000000002</v>
      </c>
      <c r="S65" s="2">
        <v>61.630200000000002</v>
      </c>
      <c r="T65" s="2">
        <v>43.774500000000003</v>
      </c>
      <c r="U65" s="2">
        <v>49.866399999999999</v>
      </c>
      <c r="V65" s="1" t="e">
        <v>#N/A</v>
      </c>
      <c r="W65" s="1" t="e">
        <v>#N/A</v>
      </c>
      <c r="X65" s="2">
        <v>26.160900000000002</v>
      </c>
      <c r="Y65" s="1" t="e">
        <v>#N/A</v>
      </c>
      <c r="Z65" s="1" t="e">
        <v>#N/A</v>
      </c>
    </row>
    <row r="66" spans="1:26" x14ac:dyDescent="0.25">
      <c r="A66" t="s">
        <v>90</v>
      </c>
      <c r="B66" s="2">
        <v>47.795000000000002</v>
      </c>
      <c r="C66" s="2">
        <v>56.934399999999997</v>
      </c>
      <c r="D66" s="2">
        <v>70.340599999999995</v>
      </c>
      <c r="E66" s="2">
        <v>65.608000000000004</v>
      </c>
      <c r="F66" s="2">
        <v>55.433100000000003</v>
      </c>
      <c r="G66" s="2">
        <v>54.820799999999998</v>
      </c>
      <c r="H66" s="2">
        <v>39.259900000000002</v>
      </c>
      <c r="I66" s="2">
        <v>66.537300000000002</v>
      </c>
      <c r="J66" s="2">
        <v>58.368499999999997</v>
      </c>
      <c r="K66" s="2">
        <v>42.435400000000001</v>
      </c>
      <c r="L66" s="2">
        <v>57.548200000000001</v>
      </c>
      <c r="M66" s="2">
        <v>44.165100000000002</v>
      </c>
      <c r="N66" s="2">
        <v>93.079099999999997</v>
      </c>
      <c r="O66" s="2">
        <v>52.445900000000002</v>
      </c>
      <c r="P66" s="1" t="e">
        <v>#N/A</v>
      </c>
      <c r="Q66" s="2">
        <v>45.162100000000002</v>
      </c>
      <c r="R66" s="2">
        <v>52.046100000000003</v>
      </c>
      <c r="S66" s="2">
        <v>62.146700000000003</v>
      </c>
      <c r="T66" s="2">
        <v>49.103400000000001</v>
      </c>
      <c r="U66" s="2">
        <v>50.503599999999999</v>
      </c>
      <c r="V66" s="1" t="e">
        <v>#N/A</v>
      </c>
      <c r="W66" s="1" t="e">
        <v>#N/A</v>
      </c>
      <c r="X66" s="2">
        <v>27.6541</v>
      </c>
      <c r="Y66" s="1" t="e">
        <v>#N/A</v>
      </c>
      <c r="Z66" s="1" t="e">
        <v>#N/A</v>
      </c>
    </row>
    <row r="67" spans="1:26" x14ac:dyDescent="0.25">
      <c r="A67" t="s">
        <v>91</v>
      </c>
      <c r="B67" s="2">
        <v>48.159700000000001</v>
      </c>
      <c r="C67" s="2">
        <v>57.706299999999999</v>
      </c>
      <c r="D67" s="2">
        <v>70.866799999999998</v>
      </c>
      <c r="E67" s="2">
        <v>67.443600000000004</v>
      </c>
      <c r="F67" s="2">
        <v>56.298400000000001</v>
      </c>
      <c r="G67" s="2">
        <v>55.236600000000003</v>
      </c>
      <c r="H67" s="2">
        <v>40.020699999999998</v>
      </c>
      <c r="I67" s="2">
        <v>66.774299999999997</v>
      </c>
      <c r="J67" s="2">
        <v>59.081699999999998</v>
      </c>
      <c r="K67" s="2">
        <v>44.244300000000003</v>
      </c>
      <c r="L67" s="2">
        <v>58.273800000000001</v>
      </c>
      <c r="M67" s="2">
        <v>45.086100000000002</v>
      </c>
      <c r="N67" s="2">
        <v>93.425399999999996</v>
      </c>
      <c r="O67" s="2">
        <v>53.783900000000003</v>
      </c>
      <c r="P67" s="1" t="e">
        <v>#N/A</v>
      </c>
      <c r="Q67" s="2">
        <v>45.6755</v>
      </c>
      <c r="R67" s="2">
        <v>52.729399999999998</v>
      </c>
      <c r="S67" s="2">
        <v>62.078200000000002</v>
      </c>
      <c r="T67" s="2">
        <v>53.202300000000001</v>
      </c>
      <c r="U67" s="2">
        <v>50.883499999999998</v>
      </c>
      <c r="V67" s="1" t="e">
        <v>#N/A</v>
      </c>
      <c r="W67" s="1" t="e">
        <v>#N/A</v>
      </c>
      <c r="X67" s="2">
        <v>31.985600000000002</v>
      </c>
      <c r="Y67" s="1" t="e">
        <v>#N/A</v>
      </c>
      <c r="Z67" s="1" t="e">
        <v>#N/A</v>
      </c>
    </row>
    <row r="68" spans="1:26" x14ac:dyDescent="0.25">
      <c r="A68" t="s">
        <v>92</v>
      </c>
      <c r="B68" s="2">
        <v>48.282299999999999</v>
      </c>
      <c r="C68" s="2">
        <v>58.349800000000002</v>
      </c>
      <c r="D68" s="2">
        <v>71.400999999999996</v>
      </c>
      <c r="E68" s="2">
        <v>68.896000000000001</v>
      </c>
      <c r="F68" s="2">
        <v>57.063400000000001</v>
      </c>
      <c r="G68" s="2">
        <v>55.7074</v>
      </c>
      <c r="H68" s="2">
        <v>40.800699999999999</v>
      </c>
      <c r="I68" s="2">
        <v>66.535700000000006</v>
      </c>
      <c r="J68" s="2">
        <v>59.846699999999998</v>
      </c>
      <c r="K68" s="2">
        <v>44.950200000000002</v>
      </c>
      <c r="L68" s="2">
        <v>59.6723</v>
      </c>
      <c r="M68" s="2">
        <v>45.9176</v>
      </c>
      <c r="N68" s="2">
        <v>94.228200000000001</v>
      </c>
      <c r="O68" s="2">
        <v>55.116199999999999</v>
      </c>
      <c r="P68" s="1" t="e">
        <v>#N/A</v>
      </c>
      <c r="Q68" s="2">
        <v>46.5563</v>
      </c>
      <c r="R68" s="2">
        <v>53.212200000000003</v>
      </c>
      <c r="S68" s="2">
        <v>61.906500000000001</v>
      </c>
      <c r="T68" s="2">
        <v>54.6631</v>
      </c>
      <c r="U68" s="2">
        <v>51.328600000000002</v>
      </c>
      <c r="V68" s="1" t="e">
        <v>#N/A</v>
      </c>
      <c r="W68" s="1" t="e">
        <v>#N/A</v>
      </c>
      <c r="X68" s="2">
        <v>34.514099999999999</v>
      </c>
      <c r="Y68" s="1" t="e">
        <v>#N/A</v>
      </c>
      <c r="Z68" s="1" t="e">
        <v>#N/A</v>
      </c>
    </row>
    <row r="69" spans="1:26" x14ac:dyDescent="0.25">
      <c r="A69" t="s">
        <v>93</v>
      </c>
      <c r="B69" s="2">
        <v>48.379199999999997</v>
      </c>
      <c r="C69" s="2">
        <v>59.153700000000001</v>
      </c>
      <c r="D69" s="2">
        <v>71.924199999999999</v>
      </c>
      <c r="E69" s="2">
        <v>70.025800000000004</v>
      </c>
      <c r="F69" s="2">
        <v>61.499499999999998</v>
      </c>
      <c r="G69" s="2">
        <v>56.254199999999997</v>
      </c>
      <c r="H69" s="2">
        <v>41.6462</v>
      </c>
      <c r="I69" s="2">
        <v>66.398499999999999</v>
      </c>
      <c r="J69" s="2">
        <v>60.615000000000002</v>
      </c>
      <c r="K69" s="2">
        <v>45.825699999999998</v>
      </c>
      <c r="L69" s="2">
        <v>59.018700000000003</v>
      </c>
      <c r="M69" s="2">
        <v>46.577800000000003</v>
      </c>
      <c r="N69" s="2">
        <v>94.715400000000002</v>
      </c>
      <c r="O69" s="2">
        <v>56.113399999999999</v>
      </c>
      <c r="P69" s="1" t="e">
        <v>#N/A</v>
      </c>
      <c r="Q69" s="2">
        <v>47.033299999999997</v>
      </c>
      <c r="R69" s="2">
        <v>53.6967</v>
      </c>
      <c r="S69" s="2">
        <v>61.828299999999999</v>
      </c>
      <c r="T69" s="2">
        <v>55.774500000000003</v>
      </c>
      <c r="U69" s="2">
        <v>51.808100000000003</v>
      </c>
      <c r="V69" s="1" t="e">
        <v>#N/A</v>
      </c>
      <c r="W69" s="1" t="e">
        <v>#N/A</v>
      </c>
      <c r="X69" s="2">
        <v>36.194899999999997</v>
      </c>
      <c r="Y69" s="1" t="e">
        <v>#N/A</v>
      </c>
      <c r="Z69" s="1" t="e">
        <v>#N/A</v>
      </c>
    </row>
    <row r="70" spans="1:26" x14ac:dyDescent="0.25">
      <c r="A70" t="s">
        <v>94</v>
      </c>
      <c r="B70" s="2">
        <v>48.531100000000002</v>
      </c>
      <c r="C70" s="2">
        <v>60.218800000000002</v>
      </c>
      <c r="D70" s="2">
        <v>72.419700000000006</v>
      </c>
      <c r="E70" s="2">
        <v>71.149100000000004</v>
      </c>
      <c r="F70" s="2">
        <v>62.016199999999998</v>
      </c>
      <c r="G70" s="2">
        <v>56.759399999999999</v>
      </c>
      <c r="H70" s="2">
        <v>42.4238</v>
      </c>
      <c r="I70" s="2">
        <v>66.572500000000005</v>
      </c>
      <c r="J70" s="2">
        <v>61.2151</v>
      </c>
      <c r="K70" s="2">
        <v>46.8626</v>
      </c>
      <c r="L70" s="2">
        <v>60.748100000000001</v>
      </c>
      <c r="M70" s="2">
        <v>47.289200000000001</v>
      </c>
      <c r="N70" s="2">
        <v>95.127300000000005</v>
      </c>
      <c r="O70" s="2">
        <v>57.145800000000001</v>
      </c>
      <c r="P70" s="1" t="e">
        <v>#N/A</v>
      </c>
      <c r="Q70" s="2">
        <v>47.579700000000003</v>
      </c>
      <c r="R70" s="2">
        <v>54.1432</v>
      </c>
      <c r="S70" s="2">
        <v>61.7438</v>
      </c>
      <c r="T70" s="2">
        <v>56.684699999999999</v>
      </c>
      <c r="U70" s="2">
        <v>52.301200000000001</v>
      </c>
      <c r="V70" s="1" t="e">
        <v>#N/A</v>
      </c>
      <c r="W70" s="1" t="e">
        <v>#N/A</v>
      </c>
      <c r="X70" s="2">
        <v>36.689500000000002</v>
      </c>
      <c r="Y70" s="1" t="e">
        <v>#N/A</v>
      </c>
      <c r="Z70" s="1" t="e">
        <v>#N/A</v>
      </c>
    </row>
    <row r="71" spans="1:26" x14ac:dyDescent="0.25">
      <c r="A71" t="s">
        <v>95</v>
      </c>
      <c r="B71" s="2">
        <v>48.598199999999999</v>
      </c>
      <c r="C71" s="2">
        <v>61.094099999999997</v>
      </c>
      <c r="D71" s="2">
        <v>72.880499999999998</v>
      </c>
      <c r="E71" s="2">
        <v>72.191999999999993</v>
      </c>
      <c r="F71" s="2">
        <v>63.061900000000001</v>
      </c>
      <c r="G71" s="2">
        <v>57.026000000000003</v>
      </c>
      <c r="H71" s="2">
        <v>43.323599999999999</v>
      </c>
      <c r="I71" s="2">
        <v>66.691699999999997</v>
      </c>
      <c r="J71" s="2">
        <v>62.110399999999998</v>
      </c>
      <c r="K71" s="2">
        <v>47.715400000000002</v>
      </c>
      <c r="L71" s="2">
        <v>62.313899999999997</v>
      </c>
      <c r="M71" s="2">
        <v>47.701500000000003</v>
      </c>
      <c r="N71" s="2">
        <v>96.295000000000002</v>
      </c>
      <c r="O71" s="2">
        <v>57.988700000000001</v>
      </c>
      <c r="P71" s="1" t="e">
        <v>#N/A</v>
      </c>
      <c r="Q71" s="2">
        <v>48.194600000000001</v>
      </c>
      <c r="R71" s="2">
        <v>54.616999999999997</v>
      </c>
      <c r="S71" s="2">
        <v>61.7806</v>
      </c>
      <c r="T71" s="2">
        <v>57.120699999999999</v>
      </c>
      <c r="U71" s="2">
        <v>52.665300000000002</v>
      </c>
      <c r="V71" s="1" t="e">
        <v>#N/A</v>
      </c>
      <c r="W71" s="1" t="e">
        <v>#N/A</v>
      </c>
      <c r="X71" s="2">
        <v>37.884</v>
      </c>
      <c r="Y71" s="1" t="e">
        <v>#N/A</v>
      </c>
      <c r="Z71" s="1" t="e">
        <v>#N/A</v>
      </c>
    </row>
    <row r="72" spans="1:26" x14ac:dyDescent="0.25">
      <c r="A72" t="s">
        <v>96</v>
      </c>
      <c r="B72" s="2">
        <v>48.653300000000002</v>
      </c>
      <c r="C72" s="2">
        <v>61.896999999999998</v>
      </c>
      <c r="D72" s="2">
        <v>73.293199999999999</v>
      </c>
      <c r="E72" s="2">
        <v>73.188699999999997</v>
      </c>
      <c r="F72" s="2">
        <v>63.987000000000002</v>
      </c>
      <c r="G72" s="2">
        <v>57.383800000000001</v>
      </c>
      <c r="H72" s="2">
        <v>44.280799999999999</v>
      </c>
      <c r="I72" s="2">
        <v>66.857600000000005</v>
      </c>
      <c r="J72" s="2">
        <v>63.008000000000003</v>
      </c>
      <c r="K72" s="2">
        <v>48.4741</v>
      </c>
      <c r="L72" s="2">
        <v>62.491</v>
      </c>
      <c r="M72" s="2">
        <v>48.357900000000001</v>
      </c>
      <c r="N72" s="2">
        <v>96.977500000000006</v>
      </c>
      <c r="O72" s="2">
        <v>58.954900000000002</v>
      </c>
      <c r="P72" s="1" t="e">
        <v>#N/A</v>
      </c>
      <c r="Q72" s="2">
        <v>49.012099999999997</v>
      </c>
      <c r="R72" s="2">
        <v>55.1708</v>
      </c>
      <c r="S72" s="2">
        <v>61.685499999999998</v>
      </c>
      <c r="T72" s="2">
        <v>58.305300000000003</v>
      </c>
      <c r="U72" s="2">
        <v>53.0505</v>
      </c>
      <c r="V72" s="1" t="e">
        <v>#N/A</v>
      </c>
      <c r="W72" s="1" t="e">
        <v>#N/A</v>
      </c>
      <c r="X72" s="2">
        <v>38.734099999999998</v>
      </c>
      <c r="Y72" s="1" t="e">
        <v>#N/A</v>
      </c>
      <c r="Z72" s="1" t="e">
        <v>#N/A</v>
      </c>
    </row>
    <row r="73" spans="1:26" x14ac:dyDescent="0.25">
      <c r="A73" t="s">
        <v>97</v>
      </c>
      <c r="B73" s="2">
        <v>48.656799999999997</v>
      </c>
      <c r="C73" s="2">
        <v>62.59</v>
      </c>
      <c r="D73" s="2">
        <v>73.704700000000003</v>
      </c>
      <c r="E73" s="2">
        <v>74.253200000000007</v>
      </c>
      <c r="F73" s="2">
        <v>64.988</v>
      </c>
      <c r="G73" s="2">
        <v>57.758899999999997</v>
      </c>
      <c r="H73" s="2">
        <v>45.238500000000002</v>
      </c>
      <c r="I73" s="2">
        <v>66.455399999999997</v>
      </c>
      <c r="J73" s="2">
        <v>63.745199999999997</v>
      </c>
      <c r="K73" s="2">
        <v>49.399700000000003</v>
      </c>
      <c r="L73" s="2">
        <v>70.835499999999996</v>
      </c>
      <c r="M73" s="2">
        <v>48.981499999999997</v>
      </c>
      <c r="N73" s="2">
        <v>97.546800000000005</v>
      </c>
      <c r="O73" s="2">
        <v>59.938400000000001</v>
      </c>
      <c r="P73" s="1" t="e">
        <v>#N/A</v>
      </c>
      <c r="Q73" s="2">
        <v>49.588299999999997</v>
      </c>
      <c r="R73" s="2">
        <v>55.6873</v>
      </c>
      <c r="S73" s="2">
        <v>62.198799999999999</v>
      </c>
      <c r="T73" s="2">
        <v>59.544800000000002</v>
      </c>
      <c r="U73" s="2">
        <v>53.441400000000002</v>
      </c>
      <c r="V73" s="1" t="e">
        <v>#N/A</v>
      </c>
      <c r="W73" s="1" t="e">
        <v>#N/A</v>
      </c>
      <c r="X73" s="2">
        <v>41.155999999999999</v>
      </c>
      <c r="Y73" s="1" t="e">
        <v>#N/A</v>
      </c>
      <c r="Z73" s="1" t="e">
        <v>#N/A</v>
      </c>
    </row>
    <row r="74" spans="1:26" x14ac:dyDescent="0.25">
      <c r="A74" t="s">
        <v>98</v>
      </c>
      <c r="B74" s="2">
        <v>48.715000000000003</v>
      </c>
      <c r="C74" s="2">
        <v>63.389699999999998</v>
      </c>
      <c r="D74" s="2">
        <v>74.110600000000005</v>
      </c>
      <c r="E74" s="2">
        <v>75.269800000000004</v>
      </c>
      <c r="F74" s="2">
        <v>68.714500000000001</v>
      </c>
      <c r="G74" s="2">
        <v>58.138300000000001</v>
      </c>
      <c r="H74" s="2">
        <v>46.219499999999996</v>
      </c>
      <c r="I74" s="2">
        <v>65.463499999999996</v>
      </c>
      <c r="J74" s="2">
        <v>64.434799999999996</v>
      </c>
      <c r="K74" s="2">
        <v>50.147599999999997</v>
      </c>
      <c r="L74" s="2">
        <v>71.651300000000006</v>
      </c>
      <c r="M74" s="2">
        <v>49.771000000000001</v>
      </c>
      <c r="N74" s="2">
        <v>98.139300000000006</v>
      </c>
      <c r="O74" s="2">
        <v>60.785699999999999</v>
      </c>
      <c r="P74" s="1" t="e">
        <v>#N/A</v>
      </c>
      <c r="Q74" s="2">
        <v>50.165700000000001</v>
      </c>
      <c r="R74" s="2">
        <v>56.107900000000001</v>
      </c>
      <c r="S74" s="2">
        <v>62.579500000000003</v>
      </c>
      <c r="T74" s="2">
        <v>61.274000000000001</v>
      </c>
      <c r="U74" s="2">
        <v>53.858600000000003</v>
      </c>
      <c r="V74" s="1" t="e">
        <v>#N/A</v>
      </c>
      <c r="W74" s="1" t="e">
        <v>#N/A</v>
      </c>
      <c r="X74" s="2">
        <v>44.185299999999998</v>
      </c>
      <c r="Y74" s="1" t="e">
        <v>#N/A</v>
      </c>
      <c r="Z74" s="1" t="e">
        <v>#N/A</v>
      </c>
    </row>
    <row r="75" spans="1:26" x14ac:dyDescent="0.25">
      <c r="A75" t="s">
        <v>99</v>
      </c>
      <c r="B75" s="2">
        <v>48.772199999999998</v>
      </c>
      <c r="C75" s="2">
        <v>64.341399999999993</v>
      </c>
      <c r="D75" s="2">
        <v>74.439599999999999</v>
      </c>
      <c r="E75" s="2">
        <v>76.263000000000005</v>
      </c>
      <c r="F75" s="2">
        <v>69.658900000000003</v>
      </c>
      <c r="G75" s="2">
        <v>58.811700000000002</v>
      </c>
      <c r="H75" s="2">
        <v>47.655099999999997</v>
      </c>
      <c r="I75" s="2">
        <v>64.116900000000001</v>
      </c>
      <c r="J75" s="2">
        <v>65.099400000000003</v>
      </c>
      <c r="K75" s="2">
        <v>51.217399999999998</v>
      </c>
      <c r="L75" s="2">
        <v>59.253700000000002</v>
      </c>
      <c r="M75" s="2">
        <v>50.688499999999998</v>
      </c>
      <c r="N75" s="2">
        <v>98.707099999999997</v>
      </c>
      <c r="O75" s="2">
        <v>61.616500000000002</v>
      </c>
      <c r="P75" s="1" t="e">
        <v>#N/A</v>
      </c>
      <c r="Q75" s="2">
        <v>50.8217</v>
      </c>
      <c r="R75" s="2">
        <v>56.4101</v>
      </c>
      <c r="S75" s="2">
        <v>63.608400000000003</v>
      </c>
      <c r="T75" s="2">
        <v>62.289700000000003</v>
      </c>
      <c r="U75" s="2">
        <v>54.305999999999997</v>
      </c>
      <c r="V75" s="1" t="e">
        <v>#N/A</v>
      </c>
      <c r="W75" s="1" t="e">
        <v>#N/A</v>
      </c>
      <c r="X75" s="2">
        <v>43.411700000000003</v>
      </c>
      <c r="Y75" s="1" t="e">
        <v>#N/A</v>
      </c>
      <c r="Z75" s="1" t="e">
        <v>#N/A</v>
      </c>
    </row>
    <row r="76" spans="1:26" x14ac:dyDescent="0.25">
      <c r="A76" t="s">
        <v>100</v>
      </c>
      <c r="B76" s="2">
        <v>48.833799999999997</v>
      </c>
      <c r="C76" s="2">
        <v>65.127200000000002</v>
      </c>
      <c r="D76" s="2">
        <v>74.811000000000007</v>
      </c>
      <c r="E76" s="2">
        <v>77.318799999999996</v>
      </c>
      <c r="F76" s="2">
        <v>70.532499999999999</v>
      </c>
      <c r="G76" s="2">
        <v>59.3444</v>
      </c>
      <c r="H76" s="2">
        <v>48.363100000000003</v>
      </c>
      <c r="I76" s="2">
        <v>63.049500000000002</v>
      </c>
      <c r="J76" s="2">
        <v>65.457300000000004</v>
      </c>
      <c r="K76" s="2">
        <v>52.117899999999999</v>
      </c>
      <c r="L76" s="2">
        <v>55.466999999999999</v>
      </c>
      <c r="M76" s="2">
        <v>51.619599999999998</v>
      </c>
      <c r="N76" s="2">
        <v>99.256399999999999</v>
      </c>
      <c r="O76" s="2">
        <v>62.274500000000003</v>
      </c>
      <c r="P76" s="1" t="e">
        <v>#N/A</v>
      </c>
      <c r="Q76" s="2">
        <v>51.593299999999999</v>
      </c>
      <c r="R76" s="2">
        <v>56.688099999999999</v>
      </c>
      <c r="S76" s="2">
        <v>64.766599999999997</v>
      </c>
      <c r="T76" s="2">
        <v>63.2181</v>
      </c>
      <c r="U76" s="2">
        <v>54.638500000000001</v>
      </c>
      <c r="V76" s="1" t="e">
        <v>#N/A</v>
      </c>
      <c r="W76" s="1" t="e">
        <v>#N/A</v>
      </c>
      <c r="X76" s="2">
        <v>45.422400000000003</v>
      </c>
      <c r="Y76" s="1" t="e">
        <v>#N/A</v>
      </c>
      <c r="Z76" s="1" t="e">
        <v>#N/A</v>
      </c>
    </row>
    <row r="77" spans="1:26" x14ac:dyDescent="0.25">
      <c r="A77" t="s">
        <v>101</v>
      </c>
      <c r="B77" s="2">
        <v>49.03</v>
      </c>
      <c r="C77" s="2">
        <v>65.910600000000002</v>
      </c>
      <c r="D77" s="2">
        <v>75.1828</v>
      </c>
      <c r="E77" s="2">
        <v>76.868499999999997</v>
      </c>
      <c r="F77" s="2">
        <v>71.285399999999996</v>
      </c>
      <c r="G77" s="2">
        <v>59.729100000000003</v>
      </c>
      <c r="H77" s="2">
        <v>49.0501</v>
      </c>
      <c r="I77" s="2">
        <v>62.256</v>
      </c>
      <c r="J77" s="2">
        <v>65.920599999999993</v>
      </c>
      <c r="K77" s="2">
        <v>52.965499999999999</v>
      </c>
      <c r="L77" s="2">
        <v>55.087400000000002</v>
      </c>
      <c r="M77" s="2">
        <v>52.576900000000002</v>
      </c>
      <c r="N77" s="2">
        <v>99.809200000000004</v>
      </c>
      <c r="O77" s="2">
        <v>62.931399999999996</v>
      </c>
      <c r="P77" s="1" t="e">
        <v>#N/A</v>
      </c>
      <c r="Q77" s="2">
        <v>52.198799999999999</v>
      </c>
      <c r="R77" s="2">
        <v>56.8461</v>
      </c>
      <c r="S77" s="2">
        <v>65.665700000000001</v>
      </c>
      <c r="T77" s="2">
        <v>64.242900000000006</v>
      </c>
      <c r="U77" s="2">
        <v>55.0075</v>
      </c>
      <c r="V77" s="1" t="e">
        <v>#N/A</v>
      </c>
      <c r="W77" s="1" t="e">
        <v>#N/A</v>
      </c>
      <c r="X77" s="2">
        <v>46.736199999999997</v>
      </c>
      <c r="Y77" s="1" t="e">
        <v>#N/A</v>
      </c>
      <c r="Z77" s="1" t="e">
        <v>#N/A</v>
      </c>
    </row>
    <row r="78" spans="1:26" x14ac:dyDescent="0.25">
      <c r="A78" t="s">
        <v>102</v>
      </c>
      <c r="B78" s="2">
        <v>49.081899999999997</v>
      </c>
      <c r="C78" s="2">
        <v>66.7697</v>
      </c>
      <c r="D78" s="2">
        <v>75.467600000000004</v>
      </c>
      <c r="E78" s="2">
        <v>77.401399999999995</v>
      </c>
      <c r="F78" s="2">
        <v>72.461200000000005</v>
      </c>
      <c r="G78" s="2">
        <v>60.076500000000003</v>
      </c>
      <c r="H78" s="2">
        <v>49.613199999999999</v>
      </c>
      <c r="I78" s="2">
        <v>62.046799999999998</v>
      </c>
      <c r="J78" s="2">
        <v>66.406199999999998</v>
      </c>
      <c r="K78" s="2">
        <v>53.473100000000002</v>
      </c>
      <c r="L78" s="2">
        <v>54.997100000000003</v>
      </c>
      <c r="M78" s="2">
        <v>53.741900000000001</v>
      </c>
      <c r="N78" s="2">
        <v>100.3231</v>
      </c>
      <c r="O78" s="2">
        <v>63.640799999999999</v>
      </c>
      <c r="P78" s="1" t="e">
        <v>#N/A</v>
      </c>
      <c r="Q78" s="2">
        <v>52.775300000000001</v>
      </c>
      <c r="R78" s="2">
        <v>56.851599999999998</v>
      </c>
      <c r="S78" s="2">
        <v>66.541300000000007</v>
      </c>
      <c r="T78" s="2">
        <v>64.045000000000002</v>
      </c>
      <c r="U78" s="2">
        <v>55.527500000000003</v>
      </c>
      <c r="V78" s="1" t="e">
        <v>#N/A</v>
      </c>
      <c r="W78" s="1" t="e">
        <v>#N/A</v>
      </c>
      <c r="X78" s="2">
        <v>47.660800000000002</v>
      </c>
      <c r="Y78" s="1" t="e">
        <v>#N/A</v>
      </c>
      <c r="Z78" s="1" t="e">
        <v>#N/A</v>
      </c>
    </row>
    <row r="79" spans="1:26" x14ac:dyDescent="0.25">
      <c r="A79" t="s">
        <v>103</v>
      </c>
      <c r="B79" s="2">
        <v>49.130800000000001</v>
      </c>
      <c r="C79" s="2">
        <v>67.364500000000007</v>
      </c>
      <c r="D79" s="2">
        <v>75.739500000000007</v>
      </c>
      <c r="E79" s="2">
        <v>76.8048</v>
      </c>
      <c r="F79" s="2">
        <v>73.416399999999996</v>
      </c>
      <c r="G79" s="2">
        <v>60.406799999999997</v>
      </c>
      <c r="H79" s="2">
        <v>50.175199999999997</v>
      </c>
      <c r="I79" s="2">
        <v>62.473700000000001</v>
      </c>
      <c r="J79" s="2">
        <v>66.875100000000003</v>
      </c>
      <c r="K79" s="2">
        <v>53.991700000000002</v>
      </c>
      <c r="L79" s="2">
        <v>55.354599999999998</v>
      </c>
      <c r="M79" s="2">
        <v>54.6601</v>
      </c>
      <c r="N79" s="2">
        <v>100.8184</v>
      </c>
      <c r="O79" s="2">
        <v>64.033600000000007</v>
      </c>
      <c r="P79" s="1" t="e">
        <v>#N/A</v>
      </c>
      <c r="Q79" s="2">
        <v>53.404200000000003</v>
      </c>
      <c r="R79" s="2">
        <v>56.721899999999998</v>
      </c>
      <c r="S79" s="2">
        <v>67.703900000000004</v>
      </c>
      <c r="T79" s="2">
        <v>64.758399999999995</v>
      </c>
      <c r="U79" s="2">
        <v>55.9</v>
      </c>
      <c r="V79" s="1" t="e">
        <v>#N/A</v>
      </c>
      <c r="W79" s="1" t="e">
        <v>#N/A</v>
      </c>
      <c r="X79" s="2">
        <v>48.382399999999997</v>
      </c>
      <c r="Y79" s="1" t="e">
        <v>#N/A</v>
      </c>
      <c r="Z79" s="1" t="e">
        <v>#N/A</v>
      </c>
    </row>
    <row r="80" spans="1:26" x14ac:dyDescent="0.25">
      <c r="A80" t="s">
        <v>104</v>
      </c>
      <c r="B80" s="2">
        <v>49.197899999999997</v>
      </c>
      <c r="C80" s="2">
        <v>67.949600000000004</v>
      </c>
      <c r="D80" s="2">
        <v>75.986800000000002</v>
      </c>
      <c r="E80" s="2">
        <v>76.677300000000002</v>
      </c>
      <c r="F80" s="2">
        <v>74.213999999999999</v>
      </c>
      <c r="G80" s="2">
        <v>60.749299999999998</v>
      </c>
      <c r="H80" s="2">
        <v>50.762900000000002</v>
      </c>
      <c r="I80" s="2">
        <v>63.585500000000003</v>
      </c>
      <c r="J80" s="2">
        <v>67.284400000000005</v>
      </c>
      <c r="K80" s="2">
        <v>54.735799999999998</v>
      </c>
      <c r="L80" s="2">
        <v>55.231400000000001</v>
      </c>
      <c r="M80" s="2">
        <v>55.342399999999998</v>
      </c>
      <c r="N80" s="2">
        <v>101.32640000000001</v>
      </c>
      <c r="O80" s="2">
        <v>64.441500000000005</v>
      </c>
      <c r="P80" s="1" t="e">
        <v>#N/A</v>
      </c>
      <c r="Q80" s="2">
        <v>54.090499999999999</v>
      </c>
      <c r="R80" s="2">
        <v>56.895699999999998</v>
      </c>
      <c r="S80" s="2">
        <v>69.460800000000006</v>
      </c>
      <c r="T80" s="2">
        <v>65.654899999999998</v>
      </c>
      <c r="U80" s="2">
        <v>56.329300000000003</v>
      </c>
      <c r="V80" s="1" t="e">
        <v>#N/A</v>
      </c>
      <c r="W80" s="1" t="e">
        <v>#N/A</v>
      </c>
      <c r="X80" s="2">
        <v>49.237699999999997</v>
      </c>
      <c r="Y80" s="1" t="e">
        <v>#N/A</v>
      </c>
      <c r="Z80" s="1" t="e">
        <v>#N/A</v>
      </c>
    </row>
    <row r="81" spans="1:26" x14ac:dyDescent="0.25">
      <c r="A81" t="s">
        <v>105</v>
      </c>
      <c r="B81" s="2">
        <v>49.3078</v>
      </c>
      <c r="C81" s="2">
        <v>68.474800000000002</v>
      </c>
      <c r="D81" s="2">
        <v>76.273799999999994</v>
      </c>
      <c r="E81" s="2">
        <v>76.781899999999993</v>
      </c>
      <c r="F81" s="2">
        <v>74.934700000000007</v>
      </c>
      <c r="G81" s="2">
        <v>61.139699999999998</v>
      </c>
      <c r="H81" s="2">
        <v>51.436599999999999</v>
      </c>
      <c r="I81" s="2">
        <v>63.881100000000004</v>
      </c>
      <c r="J81" s="2">
        <v>67.743300000000005</v>
      </c>
      <c r="K81" s="2">
        <v>55.345100000000002</v>
      </c>
      <c r="L81" s="2">
        <v>54.726500000000001</v>
      </c>
      <c r="M81" s="2">
        <v>56.136899999999997</v>
      </c>
      <c r="N81" s="2">
        <v>101.8095</v>
      </c>
      <c r="O81" s="2">
        <v>65.164400000000001</v>
      </c>
      <c r="P81" s="1" t="e">
        <v>#N/A</v>
      </c>
      <c r="Q81" s="2">
        <v>54.767099999999999</v>
      </c>
      <c r="R81" s="2">
        <v>57.083100000000002</v>
      </c>
      <c r="S81" s="2">
        <v>70.628699999999995</v>
      </c>
      <c r="T81" s="2">
        <v>66.245599999999996</v>
      </c>
      <c r="U81" s="2">
        <v>56.786900000000003</v>
      </c>
      <c r="V81" s="1" t="e">
        <v>#N/A</v>
      </c>
      <c r="W81" s="1" t="e">
        <v>#N/A</v>
      </c>
      <c r="X81" s="2">
        <v>49.3504</v>
      </c>
      <c r="Y81" s="1" t="e">
        <v>#N/A</v>
      </c>
      <c r="Z81" s="1" t="e">
        <v>#N/A</v>
      </c>
    </row>
    <row r="82" spans="1:26" x14ac:dyDescent="0.25">
      <c r="A82" t="s">
        <v>106</v>
      </c>
      <c r="B82" s="2">
        <v>49.541899999999998</v>
      </c>
      <c r="C82" s="2">
        <v>68.820499999999996</v>
      </c>
      <c r="D82" s="2">
        <v>76.569599999999994</v>
      </c>
      <c r="E82" s="2">
        <v>77.096999999999994</v>
      </c>
      <c r="F82" s="2">
        <v>75.416700000000006</v>
      </c>
      <c r="G82" s="2">
        <v>61.4544</v>
      </c>
      <c r="H82" s="2">
        <v>52.054200000000002</v>
      </c>
      <c r="I82" s="2">
        <v>64.045500000000004</v>
      </c>
      <c r="J82" s="2">
        <v>68.173400000000001</v>
      </c>
      <c r="K82" s="2">
        <v>55.838700000000003</v>
      </c>
      <c r="L82" s="2">
        <v>55.592399999999998</v>
      </c>
      <c r="M82" s="2">
        <v>56.948300000000003</v>
      </c>
      <c r="N82" s="2">
        <v>102.5077</v>
      </c>
      <c r="O82" s="2">
        <v>65.808899999999994</v>
      </c>
      <c r="P82" s="2">
        <v>63.198300000000003</v>
      </c>
      <c r="Q82" s="2">
        <v>55.586199999999998</v>
      </c>
      <c r="R82" s="2">
        <v>57.344099999999997</v>
      </c>
      <c r="S82" s="2">
        <v>71.918999999999997</v>
      </c>
      <c r="T82" s="2">
        <v>66.220699999999994</v>
      </c>
      <c r="U82" s="2">
        <v>57.171199999999999</v>
      </c>
      <c r="V82" s="1" t="e">
        <v>#N/A</v>
      </c>
      <c r="W82" s="1" t="e">
        <v>#N/A</v>
      </c>
      <c r="X82" s="2">
        <v>49.994300000000003</v>
      </c>
      <c r="Y82" s="1" t="e">
        <v>#N/A</v>
      </c>
      <c r="Z82" s="1" t="e">
        <v>#N/A</v>
      </c>
    </row>
    <row r="83" spans="1:26" x14ac:dyDescent="0.25">
      <c r="A83" t="s">
        <v>107</v>
      </c>
      <c r="B83" s="2">
        <v>49.856000000000002</v>
      </c>
      <c r="C83" s="2">
        <v>69.333600000000004</v>
      </c>
      <c r="D83" s="2">
        <v>76.900700000000001</v>
      </c>
      <c r="E83" s="2">
        <v>77.549599999999998</v>
      </c>
      <c r="F83" s="2">
        <v>76.249200000000002</v>
      </c>
      <c r="G83" s="2">
        <v>61.625900000000001</v>
      </c>
      <c r="H83" s="2">
        <v>52.781100000000002</v>
      </c>
      <c r="I83" s="2">
        <v>64.190399999999997</v>
      </c>
      <c r="J83" s="2">
        <v>68.608599999999996</v>
      </c>
      <c r="K83" s="2">
        <v>56.999600000000001</v>
      </c>
      <c r="L83" s="2">
        <v>59.670900000000003</v>
      </c>
      <c r="M83" s="2">
        <v>57.847999999999999</v>
      </c>
      <c r="N83" s="2">
        <v>102.7957</v>
      </c>
      <c r="O83" s="2">
        <v>66.433199999999999</v>
      </c>
      <c r="P83" s="2">
        <v>63.6524</v>
      </c>
      <c r="Q83" s="2">
        <v>56.240299999999998</v>
      </c>
      <c r="R83" s="2">
        <v>57.518900000000002</v>
      </c>
      <c r="S83" s="2">
        <v>72.443799999999996</v>
      </c>
      <c r="T83" s="2">
        <v>66.994299999999996</v>
      </c>
      <c r="U83" s="2">
        <v>57.716200000000001</v>
      </c>
      <c r="V83" s="1" t="e">
        <v>#N/A</v>
      </c>
      <c r="W83" s="1" t="e">
        <v>#N/A</v>
      </c>
      <c r="X83" s="2">
        <v>49.7179</v>
      </c>
      <c r="Y83" s="1" t="e">
        <v>#N/A</v>
      </c>
      <c r="Z83" s="1" t="e">
        <v>#N/A</v>
      </c>
    </row>
    <row r="84" spans="1:26" x14ac:dyDescent="0.25">
      <c r="A84" t="s">
        <v>108</v>
      </c>
      <c r="B84" s="2">
        <v>50.196800000000003</v>
      </c>
      <c r="C84" s="2">
        <v>69.843999999999994</v>
      </c>
      <c r="D84" s="2">
        <v>77.076599999999999</v>
      </c>
      <c r="E84" s="2">
        <v>78.084199999999996</v>
      </c>
      <c r="F84" s="2">
        <v>77.435199999999995</v>
      </c>
      <c r="G84" s="2">
        <v>61.874600000000001</v>
      </c>
      <c r="H84" s="2">
        <v>53.7196</v>
      </c>
      <c r="I84" s="2">
        <v>64.195599999999999</v>
      </c>
      <c r="J84" s="2">
        <v>69.103399999999993</v>
      </c>
      <c r="K84" s="2">
        <v>57.668199999999999</v>
      </c>
      <c r="L84" s="2">
        <v>60.756500000000003</v>
      </c>
      <c r="M84" s="2">
        <v>58.838000000000001</v>
      </c>
      <c r="N84" s="2">
        <v>103.1024</v>
      </c>
      <c r="O84" s="2">
        <v>67.141900000000007</v>
      </c>
      <c r="P84" s="2">
        <v>64.389499999999998</v>
      </c>
      <c r="Q84" s="2">
        <v>56.7498</v>
      </c>
      <c r="R84" s="2">
        <v>57.889899999999997</v>
      </c>
      <c r="S84" s="2">
        <v>73.4221</v>
      </c>
      <c r="T84" s="2">
        <v>67.576599999999999</v>
      </c>
      <c r="U84" s="2">
        <v>58.192500000000003</v>
      </c>
      <c r="V84" s="1" t="e">
        <v>#N/A</v>
      </c>
      <c r="W84" s="1" t="e">
        <v>#N/A</v>
      </c>
      <c r="X84" s="2">
        <v>50.828400000000002</v>
      </c>
      <c r="Y84" s="1" t="e">
        <v>#N/A</v>
      </c>
      <c r="Z84" s="1" t="e">
        <v>#N/A</v>
      </c>
    </row>
    <row r="85" spans="1:26" x14ac:dyDescent="0.25">
      <c r="A85" t="s">
        <v>109</v>
      </c>
      <c r="B85" s="2">
        <v>50.496400000000001</v>
      </c>
      <c r="C85" s="2">
        <v>70.3476</v>
      </c>
      <c r="D85" s="2">
        <v>77.281899999999993</v>
      </c>
      <c r="E85" s="2">
        <v>78.385400000000004</v>
      </c>
      <c r="F85" s="2">
        <v>78.182900000000004</v>
      </c>
      <c r="G85" s="2">
        <v>62.085599999999999</v>
      </c>
      <c r="H85" s="2">
        <v>54.568199999999997</v>
      </c>
      <c r="I85" s="2">
        <v>64.1648</v>
      </c>
      <c r="J85" s="2">
        <v>69.466800000000006</v>
      </c>
      <c r="K85" s="2">
        <v>58.336300000000001</v>
      </c>
      <c r="L85" s="2">
        <v>58.700499999999998</v>
      </c>
      <c r="M85" s="2">
        <v>59.886899999999997</v>
      </c>
      <c r="N85" s="2">
        <v>103.5372</v>
      </c>
      <c r="O85" s="2">
        <v>67.745999999999995</v>
      </c>
      <c r="P85" s="2">
        <v>64.882999999999996</v>
      </c>
      <c r="Q85" s="2">
        <v>57.367600000000003</v>
      </c>
      <c r="R85" s="2">
        <v>58.199800000000003</v>
      </c>
      <c r="S85" s="2">
        <v>74.421300000000002</v>
      </c>
      <c r="T85" s="2">
        <v>68.015799999999999</v>
      </c>
      <c r="U85" s="2">
        <v>58.689900000000002</v>
      </c>
      <c r="V85" s="1" t="e">
        <v>#N/A</v>
      </c>
      <c r="W85" s="1" t="e">
        <v>#N/A</v>
      </c>
      <c r="X85" s="2">
        <v>52.081299999999999</v>
      </c>
      <c r="Y85" s="1" t="e">
        <v>#N/A</v>
      </c>
      <c r="Z85" s="1" t="e">
        <v>#N/A</v>
      </c>
    </row>
    <row r="86" spans="1:26" x14ac:dyDescent="0.25">
      <c r="A86" t="s">
        <v>110</v>
      </c>
      <c r="B86" s="2">
        <v>51.005299999999998</v>
      </c>
      <c r="C86" s="2">
        <v>70.756399999999999</v>
      </c>
      <c r="D86" s="2">
        <v>77.5565</v>
      </c>
      <c r="E86" s="2">
        <v>78.607500000000002</v>
      </c>
      <c r="F86" s="2">
        <v>78.531400000000005</v>
      </c>
      <c r="G86" s="2">
        <v>62.278700000000001</v>
      </c>
      <c r="H86" s="2">
        <v>55.805399999999999</v>
      </c>
      <c r="I86" s="2">
        <v>64.369600000000005</v>
      </c>
      <c r="J86" s="2">
        <v>69.872500000000002</v>
      </c>
      <c r="K86" s="2">
        <v>58.978999999999999</v>
      </c>
      <c r="L86" s="2">
        <v>58.17</v>
      </c>
      <c r="M86" s="2">
        <v>60.784700000000001</v>
      </c>
      <c r="N86" s="2">
        <v>103.8609</v>
      </c>
      <c r="O86" s="2">
        <v>68.278899999999993</v>
      </c>
      <c r="P86" s="2">
        <v>65.230800000000002</v>
      </c>
      <c r="Q86" s="2">
        <v>57.942399999999999</v>
      </c>
      <c r="R86" s="2">
        <v>58.417400000000001</v>
      </c>
      <c r="S86" s="2">
        <v>75.584599999999995</v>
      </c>
      <c r="T86" s="2">
        <v>68.899500000000003</v>
      </c>
      <c r="U86" s="2">
        <v>59.165300000000002</v>
      </c>
      <c r="V86" s="1" t="e">
        <v>#N/A</v>
      </c>
      <c r="W86" s="1" t="e">
        <v>#N/A</v>
      </c>
      <c r="X86" s="2">
        <v>53.688299999999998</v>
      </c>
      <c r="Y86" s="1" t="e">
        <v>#N/A</v>
      </c>
      <c r="Z86" s="1" t="e">
        <v>#N/A</v>
      </c>
    </row>
    <row r="87" spans="1:26" x14ac:dyDescent="0.25">
      <c r="A87" t="s">
        <v>111</v>
      </c>
      <c r="B87" s="2">
        <v>51.306100000000001</v>
      </c>
      <c r="C87" s="2">
        <v>71.138400000000004</v>
      </c>
      <c r="D87" s="2">
        <v>77.812799999999996</v>
      </c>
      <c r="E87" s="2">
        <v>78.729100000000003</v>
      </c>
      <c r="F87" s="2">
        <v>79.094800000000006</v>
      </c>
      <c r="G87" s="2">
        <v>62.454599999999999</v>
      </c>
      <c r="H87" s="2">
        <v>56.887599999999999</v>
      </c>
      <c r="I87" s="2">
        <v>64.107500000000002</v>
      </c>
      <c r="J87" s="2">
        <v>70.212999999999994</v>
      </c>
      <c r="K87" s="2">
        <v>59.459400000000002</v>
      </c>
      <c r="L87" s="2">
        <v>57.580100000000002</v>
      </c>
      <c r="M87" s="2">
        <v>62.202199999999998</v>
      </c>
      <c r="N87" s="2">
        <v>104.0381</v>
      </c>
      <c r="O87" s="2">
        <v>68.850800000000007</v>
      </c>
      <c r="P87" s="2">
        <v>65.708399999999997</v>
      </c>
      <c r="Q87" s="2">
        <v>58.529400000000003</v>
      </c>
      <c r="R87" s="2">
        <v>58.663200000000003</v>
      </c>
      <c r="S87" s="2">
        <v>76.516599999999997</v>
      </c>
      <c r="T87" s="2">
        <v>69.386200000000002</v>
      </c>
      <c r="U87" s="2">
        <v>59.574800000000003</v>
      </c>
      <c r="V87" s="1" t="e">
        <v>#N/A</v>
      </c>
      <c r="W87" s="1" t="e">
        <v>#N/A</v>
      </c>
      <c r="X87" s="2">
        <v>56.616999999999997</v>
      </c>
      <c r="Y87" s="1" t="e">
        <v>#N/A</v>
      </c>
      <c r="Z87" s="1" t="e">
        <v>#N/A</v>
      </c>
    </row>
    <row r="88" spans="1:26" x14ac:dyDescent="0.25">
      <c r="A88" t="s">
        <v>112</v>
      </c>
      <c r="B88" s="2">
        <v>51.746099999999998</v>
      </c>
      <c r="C88" s="2">
        <v>71.533000000000001</v>
      </c>
      <c r="D88" s="2">
        <v>78.086500000000001</v>
      </c>
      <c r="E88" s="2">
        <v>78.906599999999997</v>
      </c>
      <c r="F88" s="2">
        <v>79.531700000000001</v>
      </c>
      <c r="G88" s="2">
        <v>62.720199999999998</v>
      </c>
      <c r="H88" s="2">
        <v>57.736499999999999</v>
      </c>
      <c r="I88" s="2">
        <v>64.236099999999993</v>
      </c>
      <c r="J88" s="2">
        <v>70.482600000000005</v>
      </c>
      <c r="K88" s="2">
        <v>60.202500000000001</v>
      </c>
      <c r="L88" s="2">
        <v>57.431899999999999</v>
      </c>
      <c r="M88" s="2">
        <v>63.420499999999997</v>
      </c>
      <c r="N88" s="2">
        <v>104.2462</v>
      </c>
      <c r="O88" s="2">
        <v>69.451700000000002</v>
      </c>
      <c r="P88" s="2">
        <v>66.179299999999998</v>
      </c>
      <c r="Q88" s="2">
        <v>59.176299999999998</v>
      </c>
      <c r="R88" s="2">
        <v>58.8033</v>
      </c>
      <c r="S88" s="2">
        <v>76.724100000000007</v>
      </c>
      <c r="T88" s="2">
        <v>69.935900000000004</v>
      </c>
      <c r="U88" s="2">
        <v>60.065899999999999</v>
      </c>
      <c r="V88" s="1" t="e">
        <v>#N/A</v>
      </c>
      <c r="W88" s="1" t="e">
        <v>#N/A</v>
      </c>
      <c r="X88" s="2">
        <v>56.329099999999997</v>
      </c>
      <c r="Y88" s="1" t="e">
        <v>#N/A</v>
      </c>
      <c r="Z88" s="1" t="e">
        <v>#N/A</v>
      </c>
    </row>
    <row r="89" spans="1:26" x14ac:dyDescent="0.25">
      <c r="A89" t="s">
        <v>113</v>
      </c>
      <c r="B89" s="2">
        <v>52.141199999999998</v>
      </c>
      <c r="C89" s="2">
        <v>71.804400000000001</v>
      </c>
      <c r="D89" s="2">
        <v>78.311800000000005</v>
      </c>
      <c r="E89" s="2">
        <v>79.105000000000004</v>
      </c>
      <c r="F89" s="2">
        <v>80.129300000000001</v>
      </c>
      <c r="G89" s="2">
        <v>63.3215</v>
      </c>
      <c r="H89" s="2">
        <v>58.621899999999997</v>
      </c>
      <c r="I89" s="2">
        <v>64.543899999999994</v>
      </c>
      <c r="J89" s="2">
        <v>70.657600000000002</v>
      </c>
      <c r="K89" s="2">
        <v>60.699399999999997</v>
      </c>
      <c r="L89" s="2">
        <v>59.0501</v>
      </c>
      <c r="M89" s="2">
        <v>64.586399999999998</v>
      </c>
      <c r="N89" s="2">
        <v>104.63039999999999</v>
      </c>
      <c r="O89" s="2">
        <v>70.031499999999994</v>
      </c>
      <c r="P89" s="2">
        <v>66.758300000000006</v>
      </c>
      <c r="Q89" s="2">
        <v>59.771900000000002</v>
      </c>
      <c r="R89" s="2">
        <v>59.069099999999999</v>
      </c>
      <c r="S89" s="2">
        <v>77.3703</v>
      </c>
      <c r="T89" s="2">
        <v>70.359800000000007</v>
      </c>
      <c r="U89" s="2">
        <v>60.4587</v>
      </c>
      <c r="V89" s="1" t="e">
        <v>#N/A</v>
      </c>
      <c r="W89" s="1" t="e">
        <v>#N/A</v>
      </c>
      <c r="X89" s="2">
        <v>58.497100000000003</v>
      </c>
      <c r="Y89" s="1" t="e">
        <v>#N/A</v>
      </c>
      <c r="Z89" s="1" t="e">
        <v>#N/A</v>
      </c>
    </row>
    <row r="90" spans="1:26" x14ac:dyDescent="0.25">
      <c r="A90" t="s">
        <v>114</v>
      </c>
      <c r="B90" s="2">
        <v>52.463900000000002</v>
      </c>
      <c r="C90" s="2">
        <v>72.055099999999996</v>
      </c>
      <c r="D90" s="2">
        <v>78.541200000000003</v>
      </c>
      <c r="E90" s="2">
        <v>79.343000000000004</v>
      </c>
      <c r="F90" s="2">
        <v>80.706199999999995</v>
      </c>
      <c r="G90" s="2">
        <v>63.652900000000002</v>
      </c>
      <c r="H90" s="2">
        <v>59.506999999999998</v>
      </c>
      <c r="I90" s="2">
        <v>65.040400000000005</v>
      </c>
      <c r="J90" s="2">
        <v>70.98</v>
      </c>
      <c r="K90" s="2">
        <v>61.252299999999998</v>
      </c>
      <c r="L90" s="2">
        <v>59.8977</v>
      </c>
      <c r="M90" s="2">
        <v>65.616799999999998</v>
      </c>
      <c r="N90" s="2">
        <v>104.8436</v>
      </c>
      <c r="O90" s="2">
        <v>70.614699999999999</v>
      </c>
      <c r="P90" s="2">
        <v>67.331100000000006</v>
      </c>
      <c r="Q90" s="2">
        <v>60.284100000000002</v>
      </c>
      <c r="R90" s="2">
        <v>59.413800000000002</v>
      </c>
      <c r="S90" s="2">
        <v>77.815399999999997</v>
      </c>
      <c r="T90" s="2">
        <v>71.145499999999998</v>
      </c>
      <c r="U90" s="2">
        <v>60.927999999999997</v>
      </c>
      <c r="V90" s="1" t="e">
        <v>#N/A</v>
      </c>
      <c r="W90" s="1" t="e">
        <v>#N/A</v>
      </c>
      <c r="X90" s="2">
        <v>60.2682</v>
      </c>
      <c r="Y90" s="1" t="e">
        <v>#N/A</v>
      </c>
      <c r="Z90" s="1" t="e">
        <v>#N/A</v>
      </c>
    </row>
    <row r="91" spans="1:26" x14ac:dyDescent="0.25">
      <c r="A91" t="s">
        <v>115</v>
      </c>
      <c r="B91" s="2">
        <v>52.848500000000001</v>
      </c>
      <c r="C91" s="2">
        <v>72.363299999999995</v>
      </c>
      <c r="D91" s="2">
        <v>78.786199999999994</v>
      </c>
      <c r="E91" s="2">
        <v>79.304199999999994</v>
      </c>
      <c r="F91" s="2">
        <v>81.113600000000005</v>
      </c>
      <c r="G91" s="2">
        <v>64.213999999999999</v>
      </c>
      <c r="H91" s="2">
        <v>60.349400000000003</v>
      </c>
      <c r="I91" s="2">
        <v>65.658699999999996</v>
      </c>
      <c r="J91" s="2">
        <v>71.089500000000001</v>
      </c>
      <c r="K91" s="2">
        <v>61.494199999999999</v>
      </c>
      <c r="L91" s="2">
        <v>61.016100000000002</v>
      </c>
      <c r="M91" s="2">
        <v>66.363900000000001</v>
      </c>
      <c r="N91" s="2">
        <v>105.0843</v>
      </c>
      <c r="O91" s="2">
        <v>71.287099999999995</v>
      </c>
      <c r="P91" s="2">
        <v>67.891400000000004</v>
      </c>
      <c r="Q91" s="2">
        <v>60.838299999999997</v>
      </c>
      <c r="R91" s="2">
        <v>59.866700000000002</v>
      </c>
      <c r="S91" s="2">
        <v>78.334500000000006</v>
      </c>
      <c r="T91" s="2">
        <v>71.819900000000004</v>
      </c>
      <c r="U91" s="2">
        <v>61.384900000000002</v>
      </c>
      <c r="V91" s="1" t="e">
        <v>#N/A</v>
      </c>
      <c r="W91" s="1" t="e">
        <v>#N/A</v>
      </c>
      <c r="X91" s="2">
        <v>62.564</v>
      </c>
      <c r="Y91" s="1" t="e">
        <v>#N/A</v>
      </c>
      <c r="Z91" s="1" t="e">
        <v>#N/A</v>
      </c>
    </row>
    <row r="92" spans="1:26" x14ac:dyDescent="0.25">
      <c r="A92" t="s">
        <v>116</v>
      </c>
      <c r="B92" s="2">
        <v>53.204900000000002</v>
      </c>
      <c r="C92" s="2">
        <v>72.654499999999999</v>
      </c>
      <c r="D92" s="2">
        <v>78.991399999999999</v>
      </c>
      <c r="E92" s="2">
        <v>79.271900000000002</v>
      </c>
      <c r="F92" s="2">
        <v>81.510300000000001</v>
      </c>
      <c r="G92" s="2">
        <v>64.675799999999995</v>
      </c>
      <c r="H92" s="2">
        <v>61.212800000000001</v>
      </c>
      <c r="I92" s="2">
        <v>65.950999999999993</v>
      </c>
      <c r="J92" s="2">
        <v>71.388499999999993</v>
      </c>
      <c r="K92" s="2">
        <v>61.957299999999996</v>
      </c>
      <c r="L92" s="2">
        <v>62.266399999999997</v>
      </c>
      <c r="M92" s="2">
        <v>67.331299999999999</v>
      </c>
      <c r="N92" s="2">
        <v>105.258</v>
      </c>
      <c r="O92" s="2">
        <v>71.656199999999998</v>
      </c>
      <c r="P92" s="2">
        <v>68.2864</v>
      </c>
      <c r="Q92" s="2">
        <v>61.483699999999999</v>
      </c>
      <c r="R92" s="2">
        <v>60.446399999999997</v>
      </c>
      <c r="S92" s="2">
        <v>79.245199999999997</v>
      </c>
      <c r="T92" s="2">
        <v>72.088800000000006</v>
      </c>
      <c r="U92" s="2">
        <v>61.856400000000001</v>
      </c>
      <c r="V92" s="1" t="e">
        <v>#N/A</v>
      </c>
      <c r="W92" s="1" t="e">
        <v>#N/A</v>
      </c>
      <c r="X92" s="2">
        <v>64.651399999999995</v>
      </c>
      <c r="Y92" s="1" t="e">
        <v>#N/A</v>
      </c>
      <c r="Z92" s="1" t="e">
        <v>#N/A</v>
      </c>
    </row>
    <row r="93" spans="1:26" x14ac:dyDescent="0.25">
      <c r="A93" t="s">
        <v>117</v>
      </c>
      <c r="B93" s="2">
        <v>53.697899999999997</v>
      </c>
      <c r="C93" s="2">
        <v>72.966099999999997</v>
      </c>
      <c r="D93" s="2">
        <v>79.190899999999999</v>
      </c>
      <c r="E93" s="2">
        <v>79.286799999999999</v>
      </c>
      <c r="F93" s="2">
        <v>81.772099999999995</v>
      </c>
      <c r="G93" s="2">
        <v>64.954499999999996</v>
      </c>
      <c r="H93" s="2">
        <v>62.066400000000002</v>
      </c>
      <c r="I93" s="2">
        <v>66.372200000000007</v>
      </c>
      <c r="J93" s="2">
        <v>71.781099999999995</v>
      </c>
      <c r="K93" s="2">
        <v>62.534500000000001</v>
      </c>
      <c r="L93" s="2">
        <v>63.497300000000003</v>
      </c>
      <c r="M93" s="2">
        <v>68.306799999999996</v>
      </c>
      <c r="N93" s="2">
        <v>105.2893</v>
      </c>
      <c r="O93" s="2">
        <v>72.072000000000003</v>
      </c>
      <c r="P93" s="2">
        <v>68.776799999999994</v>
      </c>
      <c r="Q93" s="2">
        <v>62.053899999999999</v>
      </c>
      <c r="R93" s="2">
        <v>60.893099999999997</v>
      </c>
      <c r="S93" s="2">
        <v>80.377799999999993</v>
      </c>
      <c r="T93" s="2">
        <v>72.340599999999995</v>
      </c>
      <c r="U93" s="2">
        <v>62.399700000000003</v>
      </c>
      <c r="V93" s="1" t="e">
        <v>#N/A</v>
      </c>
      <c r="W93" s="1" t="e">
        <v>#N/A</v>
      </c>
      <c r="X93" s="2">
        <v>64.616500000000002</v>
      </c>
      <c r="Y93" s="1" t="e">
        <v>#N/A</v>
      </c>
      <c r="Z93" s="1" t="e">
        <v>#N/A</v>
      </c>
    </row>
    <row r="94" spans="1:26" x14ac:dyDescent="0.25">
      <c r="A94" t="s">
        <v>118</v>
      </c>
      <c r="B94" s="2">
        <v>54.011699999999998</v>
      </c>
      <c r="C94" s="2">
        <v>72.983599999999996</v>
      </c>
      <c r="D94" s="2">
        <v>79.412300000000002</v>
      </c>
      <c r="E94" s="2">
        <v>79.343400000000003</v>
      </c>
      <c r="F94" s="2">
        <v>81.960099999999997</v>
      </c>
      <c r="G94" s="2">
        <v>65.001199999999997</v>
      </c>
      <c r="H94" s="2">
        <v>62.782299999999999</v>
      </c>
      <c r="I94" s="2">
        <v>66.844700000000003</v>
      </c>
      <c r="J94" s="2">
        <v>72.153999999999996</v>
      </c>
      <c r="K94" s="2">
        <v>62.9801</v>
      </c>
      <c r="L94" s="2">
        <v>64.714500000000001</v>
      </c>
      <c r="M94" s="2">
        <v>69.099599999999995</v>
      </c>
      <c r="N94" s="2">
        <v>105.5275</v>
      </c>
      <c r="O94" s="2">
        <v>72.301400000000001</v>
      </c>
      <c r="P94" s="2">
        <v>69.301900000000003</v>
      </c>
      <c r="Q94" s="2">
        <v>62.576999999999998</v>
      </c>
      <c r="R94" s="2">
        <v>61.116799999999998</v>
      </c>
      <c r="S94" s="2">
        <v>80.906300000000002</v>
      </c>
      <c r="T94" s="2">
        <v>72.105599999999995</v>
      </c>
      <c r="U94" s="2">
        <v>62.898200000000003</v>
      </c>
      <c r="V94" s="1" t="e">
        <v>#N/A</v>
      </c>
      <c r="W94" s="1" t="e">
        <v>#N/A</v>
      </c>
      <c r="X94" s="2">
        <v>66.533299999999997</v>
      </c>
      <c r="Y94" s="1" t="e">
        <v>#N/A</v>
      </c>
      <c r="Z94" s="1" t="e">
        <v>#N/A</v>
      </c>
    </row>
    <row r="95" spans="1:26" x14ac:dyDescent="0.25">
      <c r="A95" t="s">
        <v>119</v>
      </c>
      <c r="B95" s="2">
        <v>54.48</v>
      </c>
      <c r="C95" s="2">
        <v>73.216499999999996</v>
      </c>
      <c r="D95" s="2">
        <v>79.624200000000002</v>
      </c>
      <c r="E95" s="2">
        <v>79.356399999999994</v>
      </c>
      <c r="F95" s="2">
        <v>82.210800000000006</v>
      </c>
      <c r="G95" s="2">
        <v>65.412099999999995</v>
      </c>
      <c r="H95" s="2">
        <v>63.439399999999999</v>
      </c>
      <c r="I95" s="2">
        <v>67.0745</v>
      </c>
      <c r="J95" s="2">
        <v>72.543800000000005</v>
      </c>
      <c r="K95" s="2">
        <v>63.297499999999999</v>
      </c>
      <c r="L95" s="2">
        <v>64.525199999999998</v>
      </c>
      <c r="M95" s="2">
        <v>70.189099999999996</v>
      </c>
      <c r="N95" s="2">
        <v>104.86499999999999</v>
      </c>
      <c r="O95" s="2">
        <v>72.173599999999993</v>
      </c>
      <c r="P95" s="2">
        <v>69.670599999999993</v>
      </c>
      <c r="Q95" s="2">
        <v>63.098500000000001</v>
      </c>
      <c r="R95" s="2">
        <v>61.398099999999999</v>
      </c>
      <c r="S95" s="2">
        <v>81.289599999999993</v>
      </c>
      <c r="T95" s="2">
        <v>72.287899999999993</v>
      </c>
      <c r="U95" s="2">
        <v>63.431100000000001</v>
      </c>
      <c r="V95" s="1" t="e">
        <v>#N/A</v>
      </c>
      <c r="W95" s="1" t="e">
        <v>#N/A</v>
      </c>
      <c r="X95" s="2">
        <v>68.034499999999994</v>
      </c>
      <c r="Y95" s="1" t="e">
        <v>#N/A</v>
      </c>
      <c r="Z95" s="1" t="e">
        <v>#N/A</v>
      </c>
    </row>
    <row r="96" spans="1:26" x14ac:dyDescent="0.25">
      <c r="A96" t="s">
        <v>120</v>
      </c>
      <c r="B96" s="2">
        <v>54.944499999999998</v>
      </c>
      <c r="C96" s="2">
        <v>73.4559</v>
      </c>
      <c r="D96" s="2">
        <v>79.843299999999999</v>
      </c>
      <c r="E96" s="2">
        <v>79.338999999999999</v>
      </c>
      <c r="F96" s="2">
        <v>82.401700000000005</v>
      </c>
      <c r="G96" s="2">
        <v>65.7928</v>
      </c>
      <c r="H96" s="2">
        <v>64.103200000000001</v>
      </c>
      <c r="I96" s="2">
        <v>67.361900000000006</v>
      </c>
      <c r="J96" s="2">
        <v>72.915700000000001</v>
      </c>
      <c r="K96" s="2">
        <v>63.882300000000001</v>
      </c>
      <c r="L96" s="2">
        <v>64.489999999999995</v>
      </c>
      <c r="M96" s="2">
        <v>70.768600000000006</v>
      </c>
      <c r="N96" s="2">
        <v>104.801</v>
      </c>
      <c r="O96" s="2">
        <v>71.705299999999994</v>
      </c>
      <c r="P96" s="2">
        <v>70.159300000000002</v>
      </c>
      <c r="Q96" s="2">
        <v>63.595799999999997</v>
      </c>
      <c r="R96" s="2">
        <v>61.733899999999998</v>
      </c>
      <c r="S96" s="2">
        <v>80.758300000000006</v>
      </c>
      <c r="T96" s="2">
        <v>72.512699999999995</v>
      </c>
      <c r="U96" s="2">
        <v>63.9514</v>
      </c>
      <c r="V96" s="1" t="e">
        <v>#N/A</v>
      </c>
      <c r="W96" s="1" t="e">
        <v>#N/A</v>
      </c>
      <c r="X96" s="2">
        <v>68.822299999999998</v>
      </c>
      <c r="Y96" s="1" t="e">
        <v>#N/A</v>
      </c>
      <c r="Z96" s="1" t="e">
        <v>#N/A</v>
      </c>
    </row>
    <row r="97" spans="1:26" x14ac:dyDescent="0.25">
      <c r="A97" t="s">
        <v>121</v>
      </c>
      <c r="B97" s="2">
        <v>55.251100000000001</v>
      </c>
      <c r="C97" s="2">
        <v>73.769900000000007</v>
      </c>
      <c r="D97" s="2">
        <v>80.062399999999997</v>
      </c>
      <c r="E97" s="2">
        <v>79.3887</v>
      </c>
      <c r="F97" s="2">
        <v>82.499499999999998</v>
      </c>
      <c r="G97" s="2">
        <v>66.332800000000006</v>
      </c>
      <c r="H97" s="2">
        <v>64.674000000000007</v>
      </c>
      <c r="I97" s="2">
        <v>67.649600000000007</v>
      </c>
      <c r="J97" s="2">
        <v>73.292299999999997</v>
      </c>
      <c r="K97" s="2">
        <v>64.476500000000001</v>
      </c>
      <c r="L97" s="2">
        <v>61.863900000000001</v>
      </c>
      <c r="M97" s="2">
        <v>71.405799999999999</v>
      </c>
      <c r="N97" s="2">
        <v>104.6484</v>
      </c>
      <c r="O97" s="2">
        <v>70.940700000000007</v>
      </c>
      <c r="P97" s="2">
        <v>70.478700000000003</v>
      </c>
      <c r="Q97" s="2">
        <v>64.148700000000005</v>
      </c>
      <c r="R97" s="2">
        <v>62.005099999999999</v>
      </c>
      <c r="S97" s="2">
        <v>80.182699999999997</v>
      </c>
      <c r="T97" s="2">
        <v>72.663499999999999</v>
      </c>
      <c r="U97" s="2">
        <v>64.567400000000006</v>
      </c>
      <c r="V97" s="1" t="e">
        <v>#N/A</v>
      </c>
      <c r="W97" s="1" t="e">
        <v>#N/A</v>
      </c>
      <c r="X97" s="2">
        <v>75.429199999999994</v>
      </c>
      <c r="Y97" s="1" t="e">
        <v>#N/A</v>
      </c>
      <c r="Z97" s="1" t="e">
        <v>#N/A</v>
      </c>
    </row>
    <row r="98" spans="1:26" x14ac:dyDescent="0.25">
      <c r="A98" t="s">
        <v>122</v>
      </c>
      <c r="B98" s="2">
        <v>55.650599999999997</v>
      </c>
      <c r="C98" s="2">
        <v>74.053299999999993</v>
      </c>
      <c r="D98" s="2">
        <v>80.282899999999998</v>
      </c>
      <c r="E98" s="2">
        <v>79.5321</v>
      </c>
      <c r="F98" s="2">
        <v>82.607399999999998</v>
      </c>
      <c r="G98" s="2">
        <v>66.881100000000004</v>
      </c>
      <c r="H98" s="2">
        <v>65.165999999999997</v>
      </c>
      <c r="I98" s="2">
        <v>67.695400000000006</v>
      </c>
      <c r="J98" s="2">
        <v>73.652799999999999</v>
      </c>
      <c r="K98" s="2">
        <v>64.872</v>
      </c>
      <c r="L98" s="2">
        <v>56.468400000000003</v>
      </c>
      <c r="M98" s="2">
        <v>71.874600000000001</v>
      </c>
      <c r="N98" s="2">
        <v>104.4843</v>
      </c>
      <c r="O98" s="2">
        <v>69.989900000000006</v>
      </c>
      <c r="P98" s="2">
        <v>70.855599999999995</v>
      </c>
      <c r="Q98" s="2">
        <v>64.660300000000007</v>
      </c>
      <c r="R98" s="2">
        <v>62.3523</v>
      </c>
      <c r="S98" s="2">
        <v>79.774500000000003</v>
      </c>
      <c r="T98" s="2">
        <v>72.334500000000006</v>
      </c>
      <c r="U98" s="2">
        <v>64.829700000000003</v>
      </c>
      <c r="V98" s="1" t="e">
        <v>#N/A</v>
      </c>
      <c r="W98" s="1" t="e">
        <v>#N/A</v>
      </c>
      <c r="X98" s="2">
        <v>74.446600000000004</v>
      </c>
      <c r="Y98" s="1" t="e">
        <v>#N/A</v>
      </c>
      <c r="Z98" s="2">
        <v>55.797199999999997</v>
      </c>
    </row>
    <row r="99" spans="1:26" x14ac:dyDescent="0.25">
      <c r="A99" t="s">
        <v>123</v>
      </c>
      <c r="B99" s="2">
        <v>55.930900000000001</v>
      </c>
      <c r="C99" s="2">
        <v>74.312799999999996</v>
      </c>
      <c r="D99" s="2">
        <v>80.467799999999997</v>
      </c>
      <c r="E99" s="2">
        <v>79.748800000000003</v>
      </c>
      <c r="F99" s="2">
        <v>82.895300000000006</v>
      </c>
      <c r="G99" s="2">
        <v>67.090500000000006</v>
      </c>
      <c r="H99" s="2">
        <v>65.653000000000006</v>
      </c>
      <c r="I99" s="2">
        <v>67.7453</v>
      </c>
      <c r="J99" s="2">
        <v>74.012200000000007</v>
      </c>
      <c r="K99" s="2">
        <v>65.324600000000004</v>
      </c>
      <c r="L99" s="2">
        <v>54.5381</v>
      </c>
      <c r="M99" s="2">
        <v>72.566199999999995</v>
      </c>
      <c r="N99" s="2">
        <v>104.7764</v>
      </c>
      <c r="O99" s="2">
        <v>69.014799999999994</v>
      </c>
      <c r="P99" s="2">
        <v>71.328400000000002</v>
      </c>
      <c r="Q99" s="2">
        <v>65.156199999999998</v>
      </c>
      <c r="R99" s="2">
        <v>63.197800000000001</v>
      </c>
      <c r="S99" s="2">
        <v>80.052400000000006</v>
      </c>
      <c r="T99" s="2">
        <v>72.1721</v>
      </c>
      <c r="U99" s="2">
        <v>65.322100000000006</v>
      </c>
      <c r="V99" s="1" t="e">
        <v>#N/A</v>
      </c>
      <c r="W99" s="1" t="e">
        <v>#N/A</v>
      </c>
      <c r="X99" s="2">
        <v>74.356800000000007</v>
      </c>
      <c r="Y99" s="1" t="e">
        <v>#N/A</v>
      </c>
      <c r="Z99" s="2">
        <v>56.488900000000001</v>
      </c>
    </row>
    <row r="100" spans="1:26" x14ac:dyDescent="0.25">
      <c r="A100" t="s">
        <v>124</v>
      </c>
      <c r="B100" s="2">
        <v>56.223999999999997</v>
      </c>
      <c r="C100" s="2">
        <v>74.555700000000002</v>
      </c>
      <c r="D100" s="2">
        <v>80.638300000000001</v>
      </c>
      <c r="E100" s="2">
        <v>80.118300000000005</v>
      </c>
      <c r="F100" s="2">
        <v>83.145499999999998</v>
      </c>
      <c r="G100" s="2">
        <v>67.564999999999998</v>
      </c>
      <c r="H100" s="2">
        <v>66.287499999999994</v>
      </c>
      <c r="I100" s="2">
        <v>68.000900000000001</v>
      </c>
      <c r="J100" s="2">
        <v>74.114900000000006</v>
      </c>
      <c r="K100" s="2">
        <v>65.789199999999994</v>
      </c>
      <c r="L100" s="2">
        <v>52.593000000000004</v>
      </c>
      <c r="M100" s="2">
        <v>72.999499999999998</v>
      </c>
      <c r="N100" s="2">
        <v>104.839</v>
      </c>
      <c r="O100" s="2">
        <v>68.384799999999998</v>
      </c>
      <c r="P100" s="2">
        <v>71.769900000000007</v>
      </c>
      <c r="Q100" s="2">
        <v>65.546400000000006</v>
      </c>
      <c r="R100" s="2">
        <v>63.484099999999998</v>
      </c>
      <c r="S100" s="2">
        <v>79.694699999999997</v>
      </c>
      <c r="T100" s="2">
        <v>72.434399999999997</v>
      </c>
      <c r="U100" s="2">
        <v>65.744799999999998</v>
      </c>
      <c r="V100" s="1" t="e">
        <v>#N/A</v>
      </c>
      <c r="W100" s="1" t="e">
        <v>#N/A</v>
      </c>
      <c r="X100" s="2">
        <v>76.236500000000007</v>
      </c>
      <c r="Y100" s="1" t="e">
        <v>#N/A</v>
      </c>
      <c r="Z100" s="2">
        <v>56.808999999999997</v>
      </c>
    </row>
    <row r="101" spans="1:26" x14ac:dyDescent="0.25">
      <c r="A101" t="s">
        <v>125</v>
      </c>
      <c r="B101" s="2">
        <v>56.715899999999998</v>
      </c>
      <c r="C101" s="2">
        <v>74.803399999999996</v>
      </c>
      <c r="D101" s="2">
        <v>80.844899999999996</v>
      </c>
      <c r="E101" s="2">
        <v>80.1995</v>
      </c>
      <c r="F101" s="2">
        <v>83.456199999999995</v>
      </c>
      <c r="G101" s="2">
        <v>68.004599999999996</v>
      </c>
      <c r="H101" s="2">
        <v>66.886600000000001</v>
      </c>
      <c r="I101" s="2">
        <v>68.820800000000006</v>
      </c>
      <c r="J101" s="2">
        <v>74.292599999999993</v>
      </c>
      <c r="K101" s="2">
        <v>66.348699999999994</v>
      </c>
      <c r="L101" s="2">
        <v>49.245399999999997</v>
      </c>
      <c r="M101" s="2">
        <v>73.348799999999997</v>
      </c>
      <c r="N101" s="2">
        <v>104.6758</v>
      </c>
      <c r="O101" s="2">
        <v>68.043700000000001</v>
      </c>
      <c r="P101" s="2">
        <v>72.471199999999996</v>
      </c>
      <c r="Q101" s="2">
        <v>66.076999999999998</v>
      </c>
      <c r="R101" s="2">
        <v>64.086799999999997</v>
      </c>
      <c r="S101" s="2">
        <v>79.835499999999996</v>
      </c>
      <c r="T101" s="2">
        <v>72.6053</v>
      </c>
      <c r="U101" s="2">
        <v>66.1999</v>
      </c>
      <c r="V101" s="1" t="e">
        <v>#N/A</v>
      </c>
      <c r="W101" s="1" t="e">
        <v>#N/A</v>
      </c>
      <c r="X101" s="2">
        <v>76.966700000000003</v>
      </c>
      <c r="Y101" s="1" t="e">
        <v>#N/A</v>
      </c>
      <c r="Z101" s="2">
        <v>57.260800000000003</v>
      </c>
    </row>
    <row r="102" spans="1:26" x14ac:dyDescent="0.25">
      <c r="A102" t="s">
        <v>126</v>
      </c>
      <c r="B102" s="2">
        <v>57.197299999999998</v>
      </c>
      <c r="C102" s="2">
        <v>75.056899999999999</v>
      </c>
      <c r="D102" s="2">
        <v>81.041799999999995</v>
      </c>
      <c r="E102" s="2">
        <v>80.402000000000001</v>
      </c>
      <c r="F102" s="2">
        <v>83.687799999999996</v>
      </c>
      <c r="G102" s="2">
        <v>68.578400000000002</v>
      </c>
      <c r="H102" s="2">
        <v>67.494399999999999</v>
      </c>
      <c r="I102" s="2">
        <v>70.038200000000003</v>
      </c>
      <c r="J102" s="2">
        <v>73.713300000000004</v>
      </c>
      <c r="K102" s="2">
        <v>66.881100000000004</v>
      </c>
      <c r="L102" s="2">
        <v>52.606699999999996</v>
      </c>
      <c r="M102" s="2">
        <v>73.8874</v>
      </c>
      <c r="N102" s="2">
        <v>104.547</v>
      </c>
      <c r="O102" s="2">
        <v>68.080500000000001</v>
      </c>
      <c r="P102" s="2">
        <v>72.886399999999995</v>
      </c>
      <c r="Q102" s="2">
        <v>66.571299999999994</v>
      </c>
      <c r="R102" s="2">
        <v>64.876499999999993</v>
      </c>
      <c r="S102" s="2">
        <v>80.4315</v>
      </c>
      <c r="T102" s="2">
        <v>72.398399999999995</v>
      </c>
      <c r="U102" s="2">
        <v>66.814700000000002</v>
      </c>
      <c r="V102" s="1" t="e">
        <v>#N/A</v>
      </c>
      <c r="W102" s="1" t="e">
        <v>#N/A</v>
      </c>
      <c r="X102" s="2">
        <v>74.198800000000006</v>
      </c>
      <c r="Y102" s="2">
        <v>54.0867</v>
      </c>
      <c r="Z102" s="2">
        <v>57.676900000000003</v>
      </c>
    </row>
    <row r="103" spans="1:26" x14ac:dyDescent="0.25">
      <c r="A103" t="s">
        <v>127</v>
      </c>
      <c r="B103" s="2">
        <v>57.657600000000002</v>
      </c>
      <c r="C103" s="2">
        <v>75.366699999999994</v>
      </c>
      <c r="D103" s="2">
        <v>81.315399999999997</v>
      </c>
      <c r="E103" s="2">
        <v>80.823800000000006</v>
      </c>
      <c r="F103" s="2">
        <v>83.956599999999995</v>
      </c>
      <c r="G103" s="2">
        <v>68.938699999999997</v>
      </c>
      <c r="H103" s="2">
        <v>68.122799999999998</v>
      </c>
      <c r="I103" s="2">
        <v>71.470799999999997</v>
      </c>
      <c r="J103" s="2">
        <v>73.856899999999996</v>
      </c>
      <c r="K103" s="2">
        <v>67.324299999999994</v>
      </c>
      <c r="L103" s="2">
        <v>56.1586</v>
      </c>
      <c r="M103" s="2">
        <v>74.194900000000004</v>
      </c>
      <c r="N103" s="2">
        <v>104.5154</v>
      </c>
      <c r="O103" s="2">
        <v>68.299499999999995</v>
      </c>
      <c r="P103" s="2">
        <v>73.540899999999993</v>
      </c>
      <c r="Q103" s="2">
        <v>67.059799999999996</v>
      </c>
      <c r="R103" s="2">
        <v>65.341499999999996</v>
      </c>
      <c r="S103" s="2">
        <v>80.511099999999999</v>
      </c>
      <c r="T103" s="2">
        <v>72.490300000000005</v>
      </c>
      <c r="U103" s="2">
        <v>67.3523</v>
      </c>
      <c r="V103" s="1" t="e">
        <v>#N/A</v>
      </c>
      <c r="W103" s="1" t="e">
        <v>#N/A</v>
      </c>
      <c r="X103" s="2">
        <v>74.165700000000001</v>
      </c>
      <c r="Y103" s="2">
        <v>55.901600000000002</v>
      </c>
      <c r="Z103" s="2">
        <v>58.191400000000002</v>
      </c>
    </row>
    <row r="104" spans="1:26" x14ac:dyDescent="0.25">
      <c r="A104" t="s">
        <v>128</v>
      </c>
      <c r="B104" s="2">
        <v>58.143000000000001</v>
      </c>
      <c r="C104" s="2">
        <v>75.711100000000002</v>
      </c>
      <c r="D104" s="2">
        <v>81.568600000000004</v>
      </c>
      <c r="E104" s="2">
        <v>81.137200000000007</v>
      </c>
      <c r="F104" s="2">
        <v>84.0715</v>
      </c>
      <c r="G104" s="2">
        <v>69.448599999999999</v>
      </c>
      <c r="H104" s="2">
        <v>68.812100000000001</v>
      </c>
      <c r="I104" s="2">
        <v>72.970100000000002</v>
      </c>
      <c r="J104" s="2">
        <v>74.021600000000007</v>
      </c>
      <c r="K104" s="2">
        <v>67.982399999999998</v>
      </c>
      <c r="L104" s="2">
        <v>61.5473</v>
      </c>
      <c r="M104" s="2">
        <v>74.775700000000001</v>
      </c>
      <c r="N104" s="2">
        <v>104.5736</v>
      </c>
      <c r="O104" s="2">
        <v>68.644400000000005</v>
      </c>
      <c r="P104" s="2">
        <v>74.180199999999999</v>
      </c>
      <c r="Q104" s="2">
        <v>67.246600000000001</v>
      </c>
      <c r="R104" s="2">
        <v>66.103700000000003</v>
      </c>
      <c r="S104" s="2">
        <v>79.636799999999994</v>
      </c>
      <c r="T104" s="2">
        <v>72.828599999999994</v>
      </c>
      <c r="U104" s="2">
        <v>67.9328</v>
      </c>
      <c r="V104" s="1" t="e">
        <v>#N/A</v>
      </c>
      <c r="W104" s="1" t="e">
        <v>#N/A</v>
      </c>
      <c r="X104" s="2">
        <v>73.893799999999999</v>
      </c>
      <c r="Y104" s="2">
        <v>57.314900000000002</v>
      </c>
      <c r="Z104" s="2">
        <v>58.476500000000001</v>
      </c>
    </row>
    <row r="105" spans="1:26" x14ac:dyDescent="0.25">
      <c r="A105" t="s">
        <v>129</v>
      </c>
      <c r="B105" s="2">
        <v>58.451599999999999</v>
      </c>
      <c r="C105" s="2">
        <v>76.031400000000005</v>
      </c>
      <c r="D105" s="2">
        <v>81.853200000000001</v>
      </c>
      <c r="E105" s="2">
        <v>82.071100000000001</v>
      </c>
      <c r="F105" s="2">
        <v>84.358500000000006</v>
      </c>
      <c r="G105" s="2">
        <v>69.961799999999997</v>
      </c>
      <c r="H105" s="2">
        <v>69.484800000000007</v>
      </c>
      <c r="I105" s="2">
        <v>74.143100000000004</v>
      </c>
      <c r="J105" s="2">
        <v>74.140699999999995</v>
      </c>
      <c r="K105" s="2">
        <v>68.544499999999999</v>
      </c>
      <c r="L105" s="2">
        <v>67.656300000000002</v>
      </c>
      <c r="M105" s="2">
        <v>75.114000000000004</v>
      </c>
      <c r="N105" s="2">
        <v>104.63939999999999</v>
      </c>
      <c r="O105" s="2">
        <v>69.232100000000003</v>
      </c>
      <c r="P105" s="2">
        <v>74.677199999999999</v>
      </c>
      <c r="Q105" s="2">
        <v>67.7624</v>
      </c>
      <c r="R105" s="2">
        <v>66.800200000000004</v>
      </c>
      <c r="S105" s="2">
        <v>79.700299999999999</v>
      </c>
      <c r="T105" s="2">
        <v>73.202699999999993</v>
      </c>
      <c r="U105" s="2">
        <v>68.533500000000004</v>
      </c>
      <c r="V105" s="1" t="e">
        <v>#N/A</v>
      </c>
      <c r="W105" s="1" t="e">
        <v>#N/A</v>
      </c>
      <c r="X105" s="2">
        <v>74.040599999999998</v>
      </c>
      <c r="Y105" s="2">
        <v>58.935299999999998</v>
      </c>
      <c r="Z105" s="2">
        <v>58.681399999999996</v>
      </c>
    </row>
    <row r="106" spans="1:26" x14ac:dyDescent="0.25">
      <c r="A106" t="s">
        <v>130</v>
      </c>
      <c r="B106" s="2">
        <v>59.018799999999999</v>
      </c>
      <c r="C106" s="2">
        <v>76.401300000000006</v>
      </c>
      <c r="D106" s="2">
        <v>82.192300000000003</v>
      </c>
      <c r="E106" s="2">
        <v>82.730999999999995</v>
      </c>
      <c r="F106" s="2">
        <v>84.575599999999994</v>
      </c>
      <c r="G106" s="2">
        <v>70.452399999999997</v>
      </c>
      <c r="H106" s="2">
        <v>70.215800000000002</v>
      </c>
      <c r="I106" s="2">
        <v>74.841300000000004</v>
      </c>
      <c r="J106" s="2">
        <v>73.888300000000001</v>
      </c>
      <c r="K106" s="2">
        <v>69.095200000000006</v>
      </c>
      <c r="L106" s="2">
        <v>71.585599999999999</v>
      </c>
      <c r="M106" s="2">
        <v>75.6096</v>
      </c>
      <c r="N106" s="2">
        <v>104.6118</v>
      </c>
      <c r="O106" s="2">
        <v>69.824200000000005</v>
      </c>
      <c r="P106" s="2">
        <v>75.255399999999995</v>
      </c>
      <c r="Q106" s="2">
        <v>68.251099999999994</v>
      </c>
      <c r="R106" s="2">
        <v>67.468699999999998</v>
      </c>
      <c r="S106" s="2">
        <v>72.728399999999993</v>
      </c>
      <c r="T106" s="2">
        <v>73.545900000000003</v>
      </c>
      <c r="U106" s="2">
        <v>69.107299999999995</v>
      </c>
      <c r="V106" s="1" t="e">
        <v>#N/A</v>
      </c>
      <c r="W106" s="1" t="e">
        <v>#N/A</v>
      </c>
      <c r="X106" s="2">
        <v>75.051599999999993</v>
      </c>
      <c r="Y106" s="2">
        <v>61.205800000000004</v>
      </c>
      <c r="Z106" s="2">
        <v>58.8538</v>
      </c>
    </row>
    <row r="107" spans="1:26" x14ac:dyDescent="0.25">
      <c r="A107" t="s">
        <v>131</v>
      </c>
      <c r="B107" s="2">
        <v>59.481400000000001</v>
      </c>
      <c r="C107" s="2">
        <v>76.787499999999994</v>
      </c>
      <c r="D107" s="2">
        <v>82.533600000000007</v>
      </c>
      <c r="E107" s="2">
        <v>83.254000000000005</v>
      </c>
      <c r="F107" s="2">
        <v>84.767099999999999</v>
      </c>
      <c r="G107" s="2">
        <v>70.878699999999995</v>
      </c>
      <c r="H107" s="2">
        <v>71.043700000000001</v>
      </c>
      <c r="I107" s="2">
        <v>75.045900000000003</v>
      </c>
      <c r="J107" s="2">
        <v>74.014099999999999</v>
      </c>
      <c r="K107" s="2">
        <v>69.803799999999995</v>
      </c>
      <c r="L107" s="2">
        <v>72.747100000000003</v>
      </c>
      <c r="M107" s="2">
        <v>75.821799999999996</v>
      </c>
      <c r="N107" s="2">
        <v>104.3194</v>
      </c>
      <c r="O107" s="2">
        <v>70.859399999999994</v>
      </c>
      <c r="P107" s="2">
        <v>75.873000000000005</v>
      </c>
      <c r="Q107" s="2">
        <v>68.738799999999998</v>
      </c>
      <c r="R107" s="2">
        <v>67.898899999999998</v>
      </c>
      <c r="S107" s="2">
        <v>72.715900000000005</v>
      </c>
      <c r="T107" s="2">
        <v>73.858800000000002</v>
      </c>
      <c r="U107" s="2">
        <v>69.8523</v>
      </c>
      <c r="V107" s="1" t="e">
        <v>#N/A</v>
      </c>
      <c r="W107" s="1" t="e">
        <v>#N/A</v>
      </c>
      <c r="X107" s="2">
        <v>75.841499999999996</v>
      </c>
      <c r="Y107" s="2">
        <v>62.441400000000002</v>
      </c>
      <c r="Z107" s="2">
        <v>58.990299999999998</v>
      </c>
    </row>
    <row r="108" spans="1:26" x14ac:dyDescent="0.25">
      <c r="A108" t="s">
        <v>132</v>
      </c>
      <c r="B108" s="2">
        <v>59.874200000000002</v>
      </c>
      <c r="C108" s="2">
        <v>77.163700000000006</v>
      </c>
      <c r="D108" s="2">
        <v>82.946899999999999</v>
      </c>
      <c r="E108" s="2">
        <v>83.547499999999999</v>
      </c>
      <c r="F108" s="2">
        <v>85.126199999999997</v>
      </c>
      <c r="G108" s="2">
        <v>71.427099999999996</v>
      </c>
      <c r="H108" s="2">
        <v>71.764700000000005</v>
      </c>
      <c r="I108" s="2">
        <v>74.961399999999998</v>
      </c>
      <c r="J108" s="2">
        <v>74.246499999999997</v>
      </c>
      <c r="K108" s="2">
        <v>70.2821</v>
      </c>
      <c r="L108" s="2">
        <v>72.915499999999994</v>
      </c>
      <c r="M108" s="2">
        <v>76.4495</v>
      </c>
      <c r="N108" s="2">
        <v>104.2717</v>
      </c>
      <c r="O108" s="2">
        <v>71.864199999999997</v>
      </c>
      <c r="P108" s="2">
        <v>76.312299999999993</v>
      </c>
      <c r="Q108" s="2">
        <v>69.110100000000003</v>
      </c>
      <c r="R108" s="2">
        <v>68.471699999999998</v>
      </c>
      <c r="S108" s="2">
        <v>72.080699999999993</v>
      </c>
      <c r="T108" s="2">
        <v>74.064300000000003</v>
      </c>
      <c r="U108" s="2">
        <v>70.5548</v>
      </c>
      <c r="V108" s="1" t="e">
        <v>#N/A</v>
      </c>
      <c r="W108" s="1" t="e">
        <v>#N/A</v>
      </c>
      <c r="X108" s="2">
        <v>77.531999999999996</v>
      </c>
      <c r="Y108" s="2">
        <v>64.152299999999997</v>
      </c>
      <c r="Z108" s="2">
        <v>59.4709</v>
      </c>
    </row>
    <row r="109" spans="1:26" x14ac:dyDescent="0.25">
      <c r="A109" t="s">
        <v>133</v>
      </c>
      <c r="B109" s="2">
        <v>60.276499999999999</v>
      </c>
      <c r="C109" s="2">
        <v>77.651600000000002</v>
      </c>
      <c r="D109" s="2">
        <v>83.367500000000007</v>
      </c>
      <c r="E109" s="2">
        <v>83.786299999999997</v>
      </c>
      <c r="F109" s="2">
        <v>85.387799999999999</v>
      </c>
      <c r="G109" s="2">
        <v>71.984700000000004</v>
      </c>
      <c r="H109" s="2">
        <v>72.519300000000001</v>
      </c>
      <c r="I109" s="2">
        <v>74.049400000000006</v>
      </c>
      <c r="J109" s="2">
        <v>74.673599999999993</v>
      </c>
      <c r="K109" s="2">
        <v>70.648899999999998</v>
      </c>
      <c r="L109" s="2">
        <v>69.482399999999998</v>
      </c>
      <c r="M109" s="2">
        <v>76.810400000000001</v>
      </c>
      <c r="N109" s="2">
        <v>104.2394</v>
      </c>
      <c r="O109" s="2">
        <v>72.902799999999999</v>
      </c>
      <c r="P109" s="2">
        <v>76.732299999999995</v>
      </c>
      <c r="Q109" s="2">
        <v>69.62</v>
      </c>
      <c r="R109" s="2">
        <v>69.416799999999995</v>
      </c>
      <c r="S109" s="2">
        <v>72.479200000000006</v>
      </c>
      <c r="T109" s="2">
        <v>74.371099999999998</v>
      </c>
      <c r="U109" s="2">
        <v>71.2577</v>
      </c>
      <c r="V109" s="1" t="e">
        <v>#N/A</v>
      </c>
      <c r="W109" s="1" t="e">
        <v>#N/A</v>
      </c>
      <c r="X109" s="2">
        <v>78.076300000000003</v>
      </c>
      <c r="Y109" s="2">
        <v>65.562600000000003</v>
      </c>
      <c r="Z109" s="2">
        <v>59.827800000000003</v>
      </c>
    </row>
    <row r="110" spans="1:26" x14ac:dyDescent="0.25">
      <c r="A110" t="s">
        <v>134</v>
      </c>
      <c r="B110" s="2">
        <v>60.661099999999998</v>
      </c>
      <c r="C110" s="2">
        <v>78.212400000000002</v>
      </c>
      <c r="D110" s="2">
        <v>83.738200000000006</v>
      </c>
      <c r="E110" s="2">
        <v>83.986599999999996</v>
      </c>
      <c r="F110" s="2">
        <v>85.739199999999997</v>
      </c>
      <c r="G110" s="2">
        <v>72.3977</v>
      </c>
      <c r="H110" s="2">
        <v>73.340199999999996</v>
      </c>
      <c r="I110" s="2">
        <v>73.841499999999996</v>
      </c>
      <c r="J110" s="2">
        <v>75.248999999999995</v>
      </c>
      <c r="K110" s="2">
        <v>71.186400000000006</v>
      </c>
      <c r="L110" s="2">
        <v>68.615300000000005</v>
      </c>
      <c r="M110" s="2">
        <v>77.216800000000006</v>
      </c>
      <c r="N110" s="2">
        <v>104.2123</v>
      </c>
      <c r="O110" s="2">
        <v>74.005200000000002</v>
      </c>
      <c r="P110" s="2">
        <v>77.420100000000005</v>
      </c>
      <c r="Q110" s="2">
        <v>70.114999999999995</v>
      </c>
      <c r="R110" s="2">
        <v>70.3095</v>
      </c>
      <c r="S110" s="2">
        <v>73.241900000000001</v>
      </c>
      <c r="T110" s="2">
        <v>74.806399999999996</v>
      </c>
      <c r="U110" s="2">
        <v>72.017499999999998</v>
      </c>
      <c r="V110" s="2">
        <v>54.073500000000003</v>
      </c>
      <c r="W110" s="1" t="e">
        <v>#N/A</v>
      </c>
      <c r="X110" s="2">
        <v>82.669399999999996</v>
      </c>
      <c r="Y110" s="2">
        <v>66.807699999999997</v>
      </c>
      <c r="Z110" s="2">
        <v>60.234900000000003</v>
      </c>
    </row>
    <row r="111" spans="1:26" x14ac:dyDescent="0.25">
      <c r="A111" t="s">
        <v>135</v>
      </c>
      <c r="B111" s="2">
        <v>61.031999999999996</v>
      </c>
      <c r="C111" s="2">
        <v>78.713800000000006</v>
      </c>
      <c r="D111" s="2">
        <v>84.227400000000003</v>
      </c>
      <c r="E111" s="2">
        <v>84.159899999999993</v>
      </c>
      <c r="F111" s="2">
        <v>85.988299999999995</v>
      </c>
      <c r="G111" s="2">
        <v>72.802300000000002</v>
      </c>
      <c r="H111" s="2">
        <v>74.083600000000004</v>
      </c>
      <c r="I111" s="2">
        <v>74.263499999999993</v>
      </c>
      <c r="J111" s="2">
        <v>75.848200000000006</v>
      </c>
      <c r="K111" s="2">
        <v>71.717500000000001</v>
      </c>
      <c r="L111" s="2">
        <v>69.145300000000006</v>
      </c>
      <c r="M111" s="2">
        <v>77.683099999999996</v>
      </c>
      <c r="N111" s="2">
        <v>104.0522</v>
      </c>
      <c r="O111" s="2">
        <v>75.052300000000002</v>
      </c>
      <c r="P111" s="2">
        <v>77.837900000000005</v>
      </c>
      <c r="Q111" s="2">
        <v>70.615700000000004</v>
      </c>
      <c r="R111" s="2">
        <v>71.0809</v>
      </c>
      <c r="S111" s="2">
        <v>73.731200000000001</v>
      </c>
      <c r="T111" s="2">
        <v>75.308700000000002</v>
      </c>
      <c r="U111" s="2">
        <v>72.612799999999993</v>
      </c>
      <c r="V111" s="2">
        <v>56.443100000000001</v>
      </c>
      <c r="W111" s="1" t="e">
        <v>#N/A</v>
      </c>
      <c r="X111" s="2">
        <v>86.923500000000004</v>
      </c>
      <c r="Y111" s="2">
        <v>68.336500000000001</v>
      </c>
      <c r="Z111" s="2">
        <v>60.555100000000003</v>
      </c>
    </row>
    <row r="112" spans="1:26" x14ac:dyDescent="0.25">
      <c r="A112" t="s">
        <v>136</v>
      </c>
      <c r="B112" s="2">
        <v>61.3337</v>
      </c>
      <c r="C112" s="2">
        <v>79.211600000000004</v>
      </c>
      <c r="D112" s="2">
        <v>84.632999999999996</v>
      </c>
      <c r="E112" s="2">
        <v>84.264600000000002</v>
      </c>
      <c r="F112" s="2">
        <v>86.242400000000004</v>
      </c>
      <c r="G112" s="2">
        <v>73.1203</v>
      </c>
      <c r="H112" s="2">
        <v>74.882400000000004</v>
      </c>
      <c r="I112" s="2">
        <v>74.6327</v>
      </c>
      <c r="J112" s="2">
        <v>76.321600000000004</v>
      </c>
      <c r="K112" s="2">
        <v>71.992000000000004</v>
      </c>
      <c r="L112" s="2">
        <v>70.093400000000003</v>
      </c>
      <c r="M112" s="2">
        <v>78.071799999999996</v>
      </c>
      <c r="N112" s="2">
        <v>104.0021</v>
      </c>
      <c r="O112" s="2">
        <v>75.998400000000004</v>
      </c>
      <c r="P112" s="2">
        <v>78.161000000000001</v>
      </c>
      <c r="Q112" s="2">
        <v>71.1113</v>
      </c>
      <c r="R112" s="2">
        <v>71.819800000000001</v>
      </c>
      <c r="S112" s="2">
        <v>73.907899999999998</v>
      </c>
      <c r="T112" s="2">
        <v>75.841399999999993</v>
      </c>
      <c r="U112" s="2">
        <v>73.109099999999998</v>
      </c>
      <c r="V112" s="2">
        <v>59.079900000000002</v>
      </c>
      <c r="W112" s="1" t="e">
        <v>#N/A</v>
      </c>
      <c r="X112" s="2">
        <v>86.078699999999998</v>
      </c>
      <c r="Y112" s="2">
        <v>69.888000000000005</v>
      </c>
      <c r="Z112" s="2">
        <v>60.908299999999997</v>
      </c>
    </row>
    <row r="113" spans="1:26" x14ac:dyDescent="0.25">
      <c r="A113" t="s">
        <v>137</v>
      </c>
      <c r="B113" s="2">
        <v>61.549399999999999</v>
      </c>
      <c r="C113" s="2">
        <v>79.665499999999994</v>
      </c>
      <c r="D113" s="2">
        <v>84.997200000000007</v>
      </c>
      <c r="E113" s="2">
        <v>84.306200000000004</v>
      </c>
      <c r="F113" s="2">
        <v>86.513300000000001</v>
      </c>
      <c r="G113" s="2">
        <v>73.555300000000003</v>
      </c>
      <c r="H113" s="2">
        <v>75.704800000000006</v>
      </c>
      <c r="I113" s="2">
        <v>74.731499999999997</v>
      </c>
      <c r="J113" s="2">
        <v>76.880399999999995</v>
      </c>
      <c r="K113" s="2">
        <v>72.332400000000007</v>
      </c>
      <c r="L113" s="2">
        <v>72.034099999999995</v>
      </c>
      <c r="M113" s="2">
        <v>78.728800000000007</v>
      </c>
      <c r="N113" s="2">
        <v>103.9091</v>
      </c>
      <c r="O113" s="2">
        <v>76.754199999999997</v>
      </c>
      <c r="P113" s="2">
        <v>78.921000000000006</v>
      </c>
      <c r="Q113" s="2">
        <v>71.637900000000002</v>
      </c>
      <c r="R113" s="2">
        <v>72.246899999999997</v>
      </c>
      <c r="S113" s="2">
        <v>74.552999999999997</v>
      </c>
      <c r="T113" s="2">
        <v>76.201300000000003</v>
      </c>
      <c r="U113" s="2">
        <v>73.6083</v>
      </c>
      <c r="V113" s="2">
        <v>62.201099999999997</v>
      </c>
      <c r="W113" s="1" t="e">
        <v>#N/A</v>
      </c>
      <c r="X113" s="2">
        <v>86.110299999999995</v>
      </c>
      <c r="Y113" s="2">
        <v>71.110100000000003</v>
      </c>
      <c r="Z113" s="2">
        <v>61.335900000000002</v>
      </c>
    </row>
    <row r="114" spans="1:26" x14ac:dyDescent="0.25">
      <c r="A114" t="s">
        <v>138</v>
      </c>
      <c r="B114" s="2">
        <v>61.755299999999998</v>
      </c>
      <c r="C114" s="2">
        <v>80.052099999999996</v>
      </c>
      <c r="D114" s="2">
        <v>85.311300000000003</v>
      </c>
      <c r="E114" s="2">
        <v>84.294499999999999</v>
      </c>
      <c r="F114" s="2">
        <v>86.745000000000005</v>
      </c>
      <c r="G114" s="2">
        <v>74.213700000000003</v>
      </c>
      <c r="H114" s="2">
        <v>76.500900000000001</v>
      </c>
      <c r="I114" s="2">
        <v>74.703100000000006</v>
      </c>
      <c r="J114" s="2">
        <v>77.444900000000004</v>
      </c>
      <c r="K114" s="2">
        <v>72.672300000000007</v>
      </c>
      <c r="L114" s="2">
        <v>68.509600000000006</v>
      </c>
      <c r="M114" s="2">
        <v>79.295000000000002</v>
      </c>
      <c r="N114" s="2">
        <v>103.8445</v>
      </c>
      <c r="O114" s="2">
        <v>77.262799999999999</v>
      </c>
      <c r="P114" s="2">
        <v>79.142099999999999</v>
      </c>
      <c r="Q114" s="2">
        <v>72.142600000000002</v>
      </c>
      <c r="R114" s="2">
        <v>73.152199999999993</v>
      </c>
      <c r="S114" s="2">
        <v>75.231999999999999</v>
      </c>
      <c r="T114" s="2">
        <v>76.795500000000004</v>
      </c>
      <c r="U114" s="2">
        <v>73.983000000000004</v>
      </c>
      <c r="V114" s="2">
        <v>63.164299999999997</v>
      </c>
      <c r="W114" s="1" t="e">
        <v>#N/A</v>
      </c>
      <c r="X114" s="2">
        <v>86.682599999999994</v>
      </c>
      <c r="Y114" s="2">
        <v>72.270099999999999</v>
      </c>
      <c r="Z114" s="2">
        <v>62.025300000000001</v>
      </c>
    </row>
    <row r="115" spans="1:26" x14ac:dyDescent="0.25">
      <c r="A115" t="s">
        <v>139</v>
      </c>
      <c r="B115" s="2">
        <v>62.039000000000001</v>
      </c>
      <c r="C115" s="2">
        <v>80.485299999999995</v>
      </c>
      <c r="D115" s="2">
        <v>85.527799999999999</v>
      </c>
      <c r="E115" s="2">
        <v>84.325199999999995</v>
      </c>
      <c r="F115" s="2">
        <v>87.022000000000006</v>
      </c>
      <c r="G115" s="2">
        <v>74.813299999999998</v>
      </c>
      <c r="H115" s="2">
        <v>77.2624</v>
      </c>
      <c r="I115" s="2">
        <v>74.046099999999996</v>
      </c>
      <c r="J115" s="2">
        <v>77.972800000000007</v>
      </c>
      <c r="K115" s="2">
        <v>72.454800000000006</v>
      </c>
      <c r="L115" s="2">
        <v>67.125600000000006</v>
      </c>
      <c r="M115" s="2">
        <v>79.826400000000007</v>
      </c>
      <c r="N115" s="2">
        <v>103.8182</v>
      </c>
      <c r="O115" s="2">
        <v>77.945800000000006</v>
      </c>
      <c r="P115" s="2">
        <v>79.263000000000005</v>
      </c>
      <c r="Q115" s="2">
        <v>72.637600000000006</v>
      </c>
      <c r="R115" s="2">
        <v>74.079400000000007</v>
      </c>
      <c r="S115" s="2">
        <v>76.000100000000003</v>
      </c>
      <c r="T115" s="2">
        <v>77.329300000000003</v>
      </c>
      <c r="U115" s="2">
        <v>74.272499999999994</v>
      </c>
      <c r="V115" s="2">
        <v>62.8919</v>
      </c>
      <c r="W115" s="1" t="e">
        <v>#N/A</v>
      </c>
      <c r="X115" s="2">
        <v>82.265500000000003</v>
      </c>
      <c r="Y115" s="2">
        <v>79.578299999999999</v>
      </c>
      <c r="Z115" s="2">
        <v>62.6267</v>
      </c>
    </row>
    <row r="116" spans="1:26" x14ac:dyDescent="0.25">
      <c r="A116" t="s">
        <v>140</v>
      </c>
      <c r="B116" s="2">
        <v>62.4208</v>
      </c>
      <c r="C116" s="2">
        <v>80.930199999999999</v>
      </c>
      <c r="D116" s="2">
        <v>85.811300000000003</v>
      </c>
      <c r="E116" s="2">
        <v>84.477099999999993</v>
      </c>
      <c r="F116" s="2">
        <v>87.176199999999994</v>
      </c>
      <c r="G116" s="2">
        <v>75.244900000000001</v>
      </c>
      <c r="H116" s="2">
        <v>78.015900000000002</v>
      </c>
      <c r="I116" s="2">
        <v>73.556700000000006</v>
      </c>
      <c r="J116" s="2">
        <v>78.427400000000006</v>
      </c>
      <c r="K116" s="2">
        <v>72.974999999999994</v>
      </c>
      <c r="L116" s="2">
        <v>63.663200000000003</v>
      </c>
      <c r="M116" s="2">
        <v>80.343400000000003</v>
      </c>
      <c r="N116" s="2">
        <v>103.73520000000001</v>
      </c>
      <c r="O116" s="2">
        <v>78.470200000000006</v>
      </c>
      <c r="P116" s="2">
        <v>79.638000000000005</v>
      </c>
      <c r="Q116" s="2">
        <v>73.424099999999996</v>
      </c>
      <c r="R116" s="2">
        <v>74.584000000000003</v>
      </c>
      <c r="S116" s="2">
        <v>76.452699999999993</v>
      </c>
      <c r="T116" s="2">
        <v>77.799199999999999</v>
      </c>
      <c r="U116" s="2">
        <v>74.749799999999993</v>
      </c>
      <c r="V116" s="2">
        <v>60.189100000000003</v>
      </c>
      <c r="W116" s="1" t="e">
        <v>#N/A</v>
      </c>
      <c r="X116" s="2">
        <v>80.262799999999999</v>
      </c>
      <c r="Y116" s="2">
        <v>79.825100000000006</v>
      </c>
      <c r="Z116" s="2">
        <v>63.099699999999999</v>
      </c>
    </row>
    <row r="117" spans="1:26" x14ac:dyDescent="0.25">
      <c r="A117" t="s">
        <v>141</v>
      </c>
      <c r="B117" s="2">
        <v>62.918999999999997</v>
      </c>
      <c r="C117" s="2">
        <v>81.3065</v>
      </c>
      <c r="D117" s="2">
        <v>86.066199999999995</v>
      </c>
      <c r="E117" s="2">
        <v>84.586799999999997</v>
      </c>
      <c r="F117" s="2">
        <v>87.259900000000002</v>
      </c>
      <c r="G117" s="2">
        <v>75.703000000000003</v>
      </c>
      <c r="H117" s="2">
        <v>78.940899999999999</v>
      </c>
      <c r="I117" s="2">
        <v>73.599800000000002</v>
      </c>
      <c r="J117" s="2">
        <v>78.900800000000004</v>
      </c>
      <c r="K117" s="2">
        <v>73.325000000000003</v>
      </c>
      <c r="L117" s="2">
        <v>64.884100000000004</v>
      </c>
      <c r="M117" s="2">
        <v>80.866699999999994</v>
      </c>
      <c r="N117" s="2">
        <v>103.71129999999999</v>
      </c>
      <c r="O117" s="2">
        <v>78.914400000000001</v>
      </c>
      <c r="P117" s="2">
        <v>79.838399999999993</v>
      </c>
      <c r="Q117" s="2">
        <v>73.955699999999993</v>
      </c>
      <c r="R117" s="2">
        <v>75.009200000000007</v>
      </c>
      <c r="S117" s="2">
        <v>76.963499999999996</v>
      </c>
      <c r="T117" s="2">
        <v>78.236800000000002</v>
      </c>
      <c r="U117" s="2">
        <v>75.266099999999994</v>
      </c>
      <c r="V117" s="2">
        <v>55.668199999999999</v>
      </c>
      <c r="W117" s="1" t="e">
        <v>#N/A</v>
      </c>
      <c r="X117" s="2">
        <v>80.727599999999995</v>
      </c>
      <c r="Y117" s="2">
        <v>82.608999999999995</v>
      </c>
      <c r="Z117" s="2">
        <v>63.8125</v>
      </c>
    </row>
    <row r="118" spans="1:26" x14ac:dyDescent="0.25">
      <c r="A118" t="s">
        <v>142</v>
      </c>
      <c r="B118" s="2">
        <v>63.301400000000001</v>
      </c>
      <c r="C118" s="2">
        <v>81.676900000000003</v>
      </c>
      <c r="D118" s="2">
        <v>86.299099999999996</v>
      </c>
      <c r="E118" s="2">
        <v>84.775700000000001</v>
      </c>
      <c r="F118" s="2">
        <v>87.406999999999996</v>
      </c>
      <c r="G118" s="2">
        <v>76.310900000000004</v>
      </c>
      <c r="H118" s="2">
        <v>79.6751</v>
      </c>
      <c r="I118" s="2">
        <v>74.058999999999997</v>
      </c>
      <c r="J118" s="2">
        <v>79.417500000000004</v>
      </c>
      <c r="K118" s="2">
        <v>73.752399999999994</v>
      </c>
      <c r="L118" s="2">
        <v>66.317599999999999</v>
      </c>
      <c r="M118" s="2">
        <v>81.432699999999997</v>
      </c>
      <c r="N118" s="2">
        <v>103.6114</v>
      </c>
      <c r="O118" s="2">
        <v>79.228800000000007</v>
      </c>
      <c r="P118" s="2">
        <v>80.042100000000005</v>
      </c>
      <c r="Q118" s="2">
        <v>74.460800000000006</v>
      </c>
      <c r="R118" s="2">
        <v>75.149299999999997</v>
      </c>
      <c r="S118" s="2">
        <v>77.975499999999997</v>
      </c>
      <c r="T118" s="2">
        <v>79.1751</v>
      </c>
      <c r="U118" s="2">
        <v>75.695999999999998</v>
      </c>
      <c r="V118" s="2">
        <v>54.297800000000002</v>
      </c>
      <c r="W118" s="1" t="e">
        <v>#N/A</v>
      </c>
      <c r="X118" s="2">
        <v>80.205600000000004</v>
      </c>
      <c r="Y118" s="2">
        <v>85.016800000000003</v>
      </c>
      <c r="Z118" s="2">
        <v>64.319999999999993</v>
      </c>
    </row>
    <row r="119" spans="1:26" x14ac:dyDescent="0.25">
      <c r="A119" t="s">
        <v>143</v>
      </c>
      <c r="B119" s="2">
        <v>63.683999999999997</v>
      </c>
      <c r="C119" s="2">
        <v>82.054900000000004</v>
      </c>
      <c r="D119" s="2">
        <v>86.485399999999998</v>
      </c>
      <c r="E119" s="2">
        <v>85.047300000000007</v>
      </c>
      <c r="F119" s="2">
        <v>87.6173</v>
      </c>
      <c r="G119" s="2">
        <v>76.822400000000002</v>
      </c>
      <c r="H119" s="2">
        <v>80.432699999999997</v>
      </c>
      <c r="I119" s="2">
        <v>73.952600000000004</v>
      </c>
      <c r="J119" s="2">
        <v>79.960400000000007</v>
      </c>
      <c r="K119" s="2">
        <v>74.102999999999994</v>
      </c>
      <c r="L119" s="2">
        <v>66.986599999999996</v>
      </c>
      <c r="M119" s="2">
        <v>82.202799999999996</v>
      </c>
      <c r="N119" s="2">
        <v>103.41630000000001</v>
      </c>
      <c r="O119" s="2">
        <v>79.379000000000005</v>
      </c>
      <c r="P119" s="2">
        <v>80.544600000000003</v>
      </c>
      <c r="Q119" s="2">
        <v>74.948499999999996</v>
      </c>
      <c r="R119" s="2">
        <v>75.441199999999995</v>
      </c>
      <c r="S119" s="2">
        <v>78.411600000000007</v>
      </c>
      <c r="T119" s="2">
        <v>79.84</v>
      </c>
      <c r="U119" s="2">
        <v>76.416700000000006</v>
      </c>
      <c r="V119" s="2">
        <v>54.174500000000002</v>
      </c>
      <c r="W119" s="1" t="e">
        <v>#N/A</v>
      </c>
      <c r="X119" s="2">
        <v>81.723699999999994</v>
      </c>
      <c r="Y119" s="2">
        <v>87.2286</v>
      </c>
      <c r="Z119" s="2">
        <v>65.101299999999995</v>
      </c>
    </row>
    <row r="120" spans="1:26" x14ac:dyDescent="0.25">
      <c r="A120" t="s">
        <v>144</v>
      </c>
      <c r="B120" s="2">
        <v>64.057299999999998</v>
      </c>
      <c r="C120" s="2">
        <v>82.420199999999994</v>
      </c>
      <c r="D120" s="2">
        <v>86.649500000000003</v>
      </c>
      <c r="E120" s="2">
        <v>85.612399999999994</v>
      </c>
      <c r="F120" s="2">
        <v>87.861599999999996</v>
      </c>
      <c r="G120" s="2">
        <v>77.254599999999996</v>
      </c>
      <c r="H120" s="2">
        <v>81.242800000000003</v>
      </c>
      <c r="I120" s="2">
        <v>74.963800000000006</v>
      </c>
      <c r="J120" s="2">
        <v>80.671400000000006</v>
      </c>
      <c r="K120" s="2">
        <v>74.641800000000003</v>
      </c>
      <c r="L120" s="2">
        <v>68.130399999999995</v>
      </c>
      <c r="M120" s="2">
        <v>82.610900000000001</v>
      </c>
      <c r="N120" s="2">
        <v>103.3008</v>
      </c>
      <c r="O120" s="2">
        <v>79.491500000000002</v>
      </c>
      <c r="P120" s="2">
        <v>80.904700000000005</v>
      </c>
      <c r="Q120" s="2">
        <v>75.690200000000004</v>
      </c>
      <c r="R120" s="2">
        <v>75.861400000000003</v>
      </c>
      <c r="S120" s="2">
        <v>78.736099999999993</v>
      </c>
      <c r="T120" s="2">
        <v>80.174099999999996</v>
      </c>
      <c r="U120" s="2">
        <v>76.938199999999995</v>
      </c>
      <c r="V120" s="2">
        <v>54.538699999999999</v>
      </c>
      <c r="W120" s="1" t="e">
        <v>#N/A</v>
      </c>
      <c r="X120" s="2">
        <v>81.585499999999996</v>
      </c>
      <c r="Y120" s="2">
        <v>88.499200000000002</v>
      </c>
      <c r="Z120" s="2">
        <v>65.885499999999993</v>
      </c>
    </row>
    <row r="121" spans="1:26" x14ac:dyDescent="0.25">
      <c r="A121" t="s">
        <v>145</v>
      </c>
      <c r="B121" s="2">
        <v>64.381299999999996</v>
      </c>
      <c r="C121" s="2">
        <v>82.779700000000005</v>
      </c>
      <c r="D121" s="2">
        <v>86.827600000000004</v>
      </c>
      <c r="E121" s="2">
        <v>86.170900000000003</v>
      </c>
      <c r="F121" s="2">
        <v>88.068100000000001</v>
      </c>
      <c r="G121" s="2">
        <v>77.719700000000003</v>
      </c>
      <c r="H121" s="2">
        <v>82.110500000000002</v>
      </c>
      <c r="I121" s="2">
        <v>75.554699999999997</v>
      </c>
      <c r="J121" s="2">
        <v>81.496799999999993</v>
      </c>
      <c r="K121" s="2">
        <v>75.428299999999993</v>
      </c>
      <c r="L121" s="2">
        <v>69.573499999999996</v>
      </c>
      <c r="M121" s="2">
        <v>83.063599999999994</v>
      </c>
      <c r="N121" s="2">
        <v>103.2809</v>
      </c>
      <c r="O121" s="2">
        <v>79.430499999999995</v>
      </c>
      <c r="P121" s="2">
        <v>81.502700000000004</v>
      </c>
      <c r="Q121" s="2">
        <v>76.220500000000001</v>
      </c>
      <c r="R121" s="2">
        <v>76.34</v>
      </c>
      <c r="S121" s="2">
        <v>79.233099999999993</v>
      </c>
      <c r="T121" s="2">
        <v>80.597800000000007</v>
      </c>
      <c r="U121" s="2">
        <v>77.331500000000005</v>
      </c>
      <c r="V121" s="2">
        <v>54.704799999999999</v>
      </c>
      <c r="W121" s="1" t="e">
        <v>#N/A</v>
      </c>
      <c r="X121" s="2">
        <v>79.895399999999995</v>
      </c>
      <c r="Y121" s="2">
        <v>90.861599999999996</v>
      </c>
      <c r="Z121" s="2">
        <v>66.556899999999999</v>
      </c>
    </row>
    <row r="122" spans="1:26" x14ac:dyDescent="0.25">
      <c r="A122" t="s">
        <v>146</v>
      </c>
      <c r="B122" s="2">
        <v>64.664699999999996</v>
      </c>
      <c r="C122" s="2">
        <v>83.141400000000004</v>
      </c>
      <c r="D122" s="2">
        <v>87.007199999999997</v>
      </c>
      <c r="E122" s="2">
        <v>86.285799999999995</v>
      </c>
      <c r="F122" s="2">
        <v>88.252300000000005</v>
      </c>
      <c r="G122" s="2">
        <v>78.2029</v>
      </c>
      <c r="H122" s="2">
        <v>83.008300000000006</v>
      </c>
      <c r="I122" s="2">
        <v>76.0047</v>
      </c>
      <c r="J122" s="2">
        <v>82.223699999999994</v>
      </c>
      <c r="K122" s="2">
        <v>76.050700000000006</v>
      </c>
      <c r="L122" s="2">
        <v>71.294200000000004</v>
      </c>
      <c r="M122" s="2">
        <v>83.448300000000003</v>
      </c>
      <c r="N122" s="2">
        <v>103.17959999999999</v>
      </c>
      <c r="O122" s="2">
        <v>79.347099999999998</v>
      </c>
      <c r="P122" s="2">
        <v>82.226100000000002</v>
      </c>
      <c r="Q122" s="2">
        <v>76.709100000000007</v>
      </c>
      <c r="R122" s="2">
        <v>76.646199999999993</v>
      </c>
      <c r="S122" s="2">
        <v>79.771900000000002</v>
      </c>
      <c r="T122" s="2">
        <v>81.243700000000004</v>
      </c>
      <c r="U122" s="2">
        <v>77.918599999999998</v>
      </c>
      <c r="V122" s="2">
        <v>55.305399999999999</v>
      </c>
      <c r="W122" s="1" t="e">
        <v>#N/A</v>
      </c>
      <c r="X122" s="2">
        <v>78.306899999999999</v>
      </c>
      <c r="Y122" s="2">
        <v>91.303299999999993</v>
      </c>
      <c r="Z122" s="2">
        <v>67.0929</v>
      </c>
    </row>
    <row r="123" spans="1:26" x14ac:dyDescent="0.25">
      <c r="A123" t="s">
        <v>147</v>
      </c>
      <c r="B123" s="2">
        <v>65.0548</v>
      </c>
      <c r="C123" s="2">
        <v>83.569900000000004</v>
      </c>
      <c r="D123" s="2">
        <v>87.189899999999994</v>
      </c>
      <c r="E123" s="2">
        <v>86.354100000000003</v>
      </c>
      <c r="F123" s="2">
        <v>88.463499999999996</v>
      </c>
      <c r="G123" s="2">
        <v>78.6173</v>
      </c>
      <c r="H123" s="2">
        <v>83.920199999999994</v>
      </c>
      <c r="I123" s="2">
        <v>76.606899999999996</v>
      </c>
      <c r="J123" s="2">
        <v>82.9255</v>
      </c>
      <c r="K123" s="2">
        <v>76.828599999999994</v>
      </c>
      <c r="L123" s="2">
        <v>72.816500000000005</v>
      </c>
      <c r="M123" s="2">
        <v>83.948300000000003</v>
      </c>
      <c r="N123" s="2">
        <v>103.14619999999999</v>
      </c>
      <c r="O123" s="2">
        <v>79.207499999999996</v>
      </c>
      <c r="P123" s="2">
        <v>82.748199999999997</v>
      </c>
      <c r="Q123" s="2">
        <v>77.173400000000001</v>
      </c>
      <c r="R123" s="2">
        <v>77.053899999999999</v>
      </c>
      <c r="S123" s="2">
        <v>80.215100000000007</v>
      </c>
      <c r="T123" s="2">
        <v>81.669799999999995</v>
      </c>
      <c r="U123" s="2">
        <v>78.3369</v>
      </c>
      <c r="V123" s="2">
        <v>54.5809</v>
      </c>
      <c r="W123" s="1" t="e">
        <v>#N/A</v>
      </c>
      <c r="X123" s="2">
        <v>78.539599999999993</v>
      </c>
      <c r="Y123" s="2">
        <v>91.796499999999995</v>
      </c>
      <c r="Z123" s="2">
        <v>67.700500000000005</v>
      </c>
    </row>
    <row r="124" spans="1:26" x14ac:dyDescent="0.25">
      <c r="A124" t="s">
        <v>148</v>
      </c>
      <c r="B124" s="2">
        <v>65.419399999999996</v>
      </c>
      <c r="C124" s="2">
        <v>84.126800000000003</v>
      </c>
      <c r="D124" s="2">
        <v>87.374700000000004</v>
      </c>
      <c r="E124" s="2">
        <v>86.5989</v>
      </c>
      <c r="F124" s="2">
        <v>88.678100000000001</v>
      </c>
      <c r="G124" s="2">
        <v>79.029200000000003</v>
      </c>
      <c r="H124" s="2">
        <v>84.756100000000004</v>
      </c>
      <c r="I124" s="2">
        <v>76.939800000000005</v>
      </c>
      <c r="J124" s="2">
        <v>83.674999999999997</v>
      </c>
      <c r="K124" s="2">
        <v>77.488500000000002</v>
      </c>
      <c r="L124" s="2">
        <v>74.064700000000002</v>
      </c>
      <c r="M124" s="2">
        <v>84.471500000000006</v>
      </c>
      <c r="N124" s="2">
        <v>103.0339</v>
      </c>
      <c r="O124" s="2">
        <v>79.115799999999993</v>
      </c>
      <c r="P124" s="2">
        <v>83.587400000000002</v>
      </c>
      <c r="Q124" s="2">
        <v>77.277799999999999</v>
      </c>
      <c r="R124" s="2">
        <v>77.407600000000002</v>
      </c>
      <c r="S124" s="2">
        <v>80.879199999999997</v>
      </c>
      <c r="T124" s="2">
        <v>82.133799999999994</v>
      </c>
      <c r="U124" s="2">
        <v>78.701400000000007</v>
      </c>
      <c r="V124" s="2">
        <v>54.645800000000001</v>
      </c>
      <c r="W124" s="1" t="e">
        <v>#N/A</v>
      </c>
      <c r="X124" s="2">
        <v>80.224500000000006</v>
      </c>
      <c r="Y124" s="2">
        <v>93.131900000000002</v>
      </c>
      <c r="Z124" s="2">
        <v>68.385800000000003</v>
      </c>
    </row>
    <row r="125" spans="1:26" x14ac:dyDescent="0.25">
      <c r="A125" t="s">
        <v>149</v>
      </c>
      <c r="B125" s="2">
        <v>65.936700000000002</v>
      </c>
      <c r="C125" s="2">
        <v>84.637900000000002</v>
      </c>
      <c r="D125" s="2">
        <v>87.531400000000005</v>
      </c>
      <c r="E125" s="2">
        <v>87.026399999999995</v>
      </c>
      <c r="F125" s="2">
        <v>88.936199999999999</v>
      </c>
      <c r="G125" s="2">
        <v>79.524299999999997</v>
      </c>
      <c r="H125" s="2">
        <v>85.600700000000003</v>
      </c>
      <c r="I125" s="2">
        <v>77.332899999999995</v>
      </c>
      <c r="J125" s="2">
        <v>84.305300000000003</v>
      </c>
      <c r="K125" s="2">
        <v>77.955100000000002</v>
      </c>
      <c r="L125" s="2">
        <v>76.409400000000005</v>
      </c>
      <c r="M125" s="2">
        <v>84.798500000000004</v>
      </c>
      <c r="N125" s="2">
        <v>103.0167</v>
      </c>
      <c r="O125" s="2">
        <v>79.143900000000002</v>
      </c>
      <c r="P125" s="2">
        <v>84.055499999999995</v>
      </c>
      <c r="Q125" s="2">
        <v>77.779700000000005</v>
      </c>
      <c r="R125" s="2">
        <v>77.784599999999998</v>
      </c>
      <c r="S125" s="2">
        <v>81.223600000000005</v>
      </c>
      <c r="T125" s="2">
        <v>82.469499999999996</v>
      </c>
      <c r="U125" s="2">
        <v>79.278800000000004</v>
      </c>
      <c r="V125" s="2">
        <v>54.970599999999997</v>
      </c>
      <c r="W125" s="1" t="e">
        <v>#N/A</v>
      </c>
      <c r="X125" s="2">
        <v>81.630600000000001</v>
      </c>
      <c r="Y125" s="2">
        <v>93.801400000000001</v>
      </c>
      <c r="Z125" s="2">
        <v>69.135000000000005</v>
      </c>
    </row>
    <row r="126" spans="1:26" x14ac:dyDescent="0.25">
      <c r="A126" t="s">
        <v>150</v>
      </c>
      <c r="B126" s="2">
        <v>66.486400000000003</v>
      </c>
      <c r="C126" s="2">
        <v>86.150899999999993</v>
      </c>
      <c r="D126" s="2">
        <v>87.715100000000007</v>
      </c>
      <c r="E126" s="2">
        <v>87.519499999999994</v>
      </c>
      <c r="F126" s="2">
        <v>89.186199999999999</v>
      </c>
      <c r="G126" s="2">
        <v>79.9221</v>
      </c>
      <c r="H126" s="2">
        <v>86.552499999999995</v>
      </c>
      <c r="I126" s="2">
        <v>78.348399999999998</v>
      </c>
      <c r="J126" s="2">
        <v>85.240399999999994</v>
      </c>
      <c r="K126" s="2">
        <v>78.536799999999999</v>
      </c>
      <c r="L126" s="2">
        <v>81.155600000000007</v>
      </c>
      <c r="M126" s="2">
        <v>85.476699999999994</v>
      </c>
      <c r="N126" s="2">
        <v>103.05</v>
      </c>
      <c r="O126" s="2">
        <v>79.179100000000005</v>
      </c>
      <c r="P126" s="2">
        <v>84.418499999999995</v>
      </c>
      <c r="Q126" s="2">
        <v>78.241</v>
      </c>
      <c r="R126" s="2">
        <v>78.285899999999998</v>
      </c>
      <c r="S126" s="2">
        <v>81.413399999999996</v>
      </c>
      <c r="T126" s="2">
        <v>82.371799999999993</v>
      </c>
      <c r="U126" s="2">
        <v>79.9529</v>
      </c>
      <c r="V126" s="2">
        <v>55.352800000000002</v>
      </c>
      <c r="W126" s="1" t="e">
        <v>#N/A</v>
      </c>
      <c r="X126" s="2">
        <v>82.524900000000002</v>
      </c>
      <c r="Y126" s="2">
        <v>94.353999999999999</v>
      </c>
      <c r="Z126" s="2">
        <v>70.083100000000002</v>
      </c>
    </row>
    <row r="127" spans="1:26" x14ac:dyDescent="0.25">
      <c r="A127" t="s">
        <v>151</v>
      </c>
      <c r="B127" s="2">
        <v>66.9666</v>
      </c>
      <c r="C127" s="2">
        <v>86.490700000000004</v>
      </c>
      <c r="D127" s="2">
        <v>87.978800000000007</v>
      </c>
      <c r="E127" s="2">
        <v>87.958100000000002</v>
      </c>
      <c r="F127" s="2">
        <v>89.437200000000004</v>
      </c>
      <c r="G127" s="2">
        <v>80.229600000000005</v>
      </c>
      <c r="H127" s="2">
        <v>87.565100000000001</v>
      </c>
      <c r="I127" s="2">
        <v>79.469800000000006</v>
      </c>
      <c r="J127" s="2">
        <v>85.855199999999996</v>
      </c>
      <c r="K127" s="2">
        <v>79.146900000000002</v>
      </c>
      <c r="L127" s="2">
        <v>86.683700000000002</v>
      </c>
      <c r="M127" s="2">
        <v>85.930400000000006</v>
      </c>
      <c r="N127" s="2">
        <v>103.0742</v>
      </c>
      <c r="O127" s="2">
        <v>79.3399</v>
      </c>
      <c r="P127" s="2">
        <v>84.833500000000001</v>
      </c>
      <c r="Q127" s="2">
        <v>78.702399999999997</v>
      </c>
      <c r="R127" s="2">
        <v>78.736199999999997</v>
      </c>
      <c r="S127" s="2">
        <v>82.267300000000006</v>
      </c>
      <c r="T127" s="2">
        <v>82.230900000000005</v>
      </c>
      <c r="U127" s="2">
        <v>80.877600000000001</v>
      </c>
      <c r="V127" s="2">
        <v>55.727200000000003</v>
      </c>
      <c r="W127" s="1" t="e">
        <v>#N/A</v>
      </c>
      <c r="X127" s="2">
        <v>81.409400000000005</v>
      </c>
      <c r="Y127" s="2">
        <v>95.016800000000003</v>
      </c>
      <c r="Z127" s="2">
        <v>70.828500000000005</v>
      </c>
    </row>
    <row r="128" spans="1:26" x14ac:dyDescent="0.25">
      <c r="A128" t="s">
        <v>152</v>
      </c>
      <c r="B128" s="2">
        <v>67.696100000000001</v>
      </c>
      <c r="C128" s="2">
        <v>87.069199999999995</v>
      </c>
      <c r="D128" s="2">
        <v>88.245599999999996</v>
      </c>
      <c r="E128" s="2">
        <v>88.350099999999998</v>
      </c>
      <c r="F128" s="2">
        <v>89.648700000000005</v>
      </c>
      <c r="G128" s="2">
        <v>80.5077</v>
      </c>
      <c r="H128" s="2">
        <v>88.492999999999995</v>
      </c>
      <c r="I128" s="2">
        <v>80.651899999999998</v>
      </c>
      <c r="J128" s="2">
        <v>86.488</v>
      </c>
      <c r="K128" s="2">
        <v>79.866600000000005</v>
      </c>
      <c r="L128" s="2">
        <v>93.150499999999994</v>
      </c>
      <c r="M128" s="2">
        <v>86.500600000000006</v>
      </c>
      <c r="N128" s="2">
        <v>103.0663</v>
      </c>
      <c r="O128" s="2">
        <v>79.551199999999994</v>
      </c>
      <c r="P128" s="2">
        <v>85.275999999999996</v>
      </c>
      <c r="Q128" s="2">
        <v>79.413200000000003</v>
      </c>
      <c r="R128" s="2">
        <v>79.206299999999999</v>
      </c>
      <c r="S128" s="2">
        <v>82.4589</v>
      </c>
      <c r="T128" s="2">
        <v>82.727900000000005</v>
      </c>
      <c r="U128" s="2">
        <v>81.783500000000004</v>
      </c>
      <c r="V128" s="2">
        <v>57.9923</v>
      </c>
      <c r="W128" s="1" t="e">
        <v>#N/A</v>
      </c>
      <c r="X128" s="2">
        <v>79.480599999999995</v>
      </c>
      <c r="Y128" s="2">
        <v>96.280199999999994</v>
      </c>
      <c r="Z128" s="2">
        <v>71.370599999999996</v>
      </c>
    </row>
    <row r="129" spans="1:26" x14ac:dyDescent="0.25">
      <c r="A129" t="s">
        <v>153</v>
      </c>
      <c r="B129" s="2">
        <v>68.404300000000006</v>
      </c>
      <c r="C129" s="2">
        <v>87.461699999999993</v>
      </c>
      <c r="D129" s="2">
        <v>88.511799999999994</v>
      </c>
      <c r="E129" s="2">
        <v>88.866900000000001</v>
      </c>
      <c r="F129" s="2">
        <v>89.902900000000002</v>
      </c>
      <c r="G129" s="2">
        <v>81.180400000000006</v>
      </c>
      <c r="H129" s="2">
        <v>89.378799999999998</v>
      </c>
      <c r="I129" s="2">
        <v>82.021000000000001</v>
      </c>
      <c r="J129" s="2">
        <v>87.069400000000002</v>
      </c>
      <c r="K129" s="2">
        <v>80.370199999999997</v>
      </c>
      <c r="L129" s="2">
        <v>101.2946</v>
      </c>
      <c r="M129" s="2">
        <v>87.119500000000002</v>
      </c>
      <c r="N129" s="2">
        <v>102.9526</v>
      </c>
      <c r="O129" s="2">
        <v>80.010599999999997</v>
      </c>
      <c r="P129" s="2">
        <v>85.672399999999996</v>
      </c>
      <c r="Q129" s="2">
        <v>79.903400000000005</v>
      </c>
      <c r="R129" s="2">
        <v>79.631299999999996</v>
      </c>
      <c r="S129" s="2">
        <v>83.19</v>
      </c>
      <c r="T129" s="2">
        <v>83.087599999999995</v>
      </c>
      <c r="U129" s="2">
        <v>82.578400000000002</v>
      </c>
      <c r="V129" s="2">
        <v>60.071100000000001</v>
      </c>
      <c r="W129" s="1" t="e">
        <v>#N/A</v>
      </c>
      <c r="X129" s="2">
        <v>77.605400000000003</v>
      </c>
      <c r="Y129" s="2">
        <v>96.338700000000003</v>
      </c>
      <c r="Z129" s="2">
        <v>72.217699999999994</v>
      </c>
    </row>
    <row r="130" spans="1:26" x14ac:dyDescent="0.25">
      <c r="A130" t="s">
        <v>154</v>
      </c>
      <c r="B130" s="2">
        <v>69.402000000000001</v>
      </c>
      <c r="C130" s="2">
        <v>87.834699999999998</v>
      </c>
      <c r="D130" s="2">
        <v>88.867699999999999</v>
      </c>
      <c r="E130" s="2">
        <v>89.475499999999997</v>
      </c>
      <c r="F130" s="2">
        <v>90.115399999999994</v>
      </c>
      <c r="G130" s="2">
        <v>81.593800000000002</v>
      </c>
      <c r="H130" s="2">
        <v>90.414599999999993</v>
      </c>
      <c r="I130" s="2">
        <v>83.316400000000002</v>
      </c>
      <c r="J130" s="2">
        <v>87.811899999999994</v>
      </c>
      <c r="K130" s="2">
        <v>81.013999999999996</v>
      </c>
      <c r="L130" s="2">
        <v>110.23009999999999</v>
      </c>
      <c r="M130" s="2">
        <v>87.578999999999994</v>
      </c>
      <c r="N130" s="2">
        <v>102.9205</v>
      </c>
      <c r="O130" s="2">
        <v>80.444699999999997</v>
      </c>
      <c r="P130" s="2">
        <v>85.955500000000001</v>
      </c>
      <c r="Q130" s="2">
        <v>80.335899999999995</v>
      </c>
      <c r="R130" s="2">
        <v>79.878900000000002</v>
      </c>
      <c r="S130" s="2">
        <v>83.876599999999996</v>
      </c>
      <c r="T130" s="2">
        <v>83.258600000000001</v>
      </c>
      <c r="U130" s="2">
        <v>83.304900000000004</v>
      </c>
      <c r="V130" s="2">
        <v>61.196100000000001</v>
      </c>
      <c r="W130" s="1" t="e">
        <v>#N/A</v>
      </c>
      <c r="X130" s="2">
        <v>77.143299999999996</v>
      </c>
      <c r="Y130" s="2">
        <v>96.622100000000003</v>
      </c>
      <c r="Z130" s="2">
        <v>72.998599999999996</v>
      </c>
    </row>
    <row r="131" spans="1:26" x14ac:dyDescent="0.25">
      <c r="A131" t="s">
        <v>155</v>
      </c>
      <c r="B131" s="2">
        <v>70.427099999999996</v>
      </c>
      <c r="C131" s="2">
        <v>88.236699999999999</v>
      </c>
      <c r="D131" s="2">
        <v>89.279300000000006</v>
      </c>
      <c r="E131" s="2">
        <v>90.125200000000007</v>
      </c>
      <c r="F131" s="2">
        <v>90.379400000000004</v>
      </c>
      <c r="G131" s="2">
        <v>81.973200000000006</v>
      </c>
      <c r="H131" s="2">
        <v>91.368799999999993</v>
      </c>
      <c r="I131" s="2">
        <v>84.566599999999994</v>
      </c>
      <c r="J131" s="2">
        <v>88.593599999999995</v>
      </c>
      <c r="K131" s="2">
        <v>81.666200000000003</v>
      </c>
      <c r="L131" s="2">
        <v>117.89700000000001</v>
      </c>
      <c r="M131" s="2">
        <v>87.967500000000001</v>
      </c>
      <c r="N131" s="2">
        <v>102.9349</v>
      </c>
      <c r="O131" s="2">
        <v>80.791399999999996</v>
      </c>
      <c r="P131" s="2">
        <v>86.275899999999993</v>
      </c>
      <c r="Q131" s="2">
        <v>80.803899999999999</v>
      </c>
      <c r="R131" s="2">
        <v>80.076499999999996</v>
      </c>
      <c r="S131" s="2">
        <v>84.408600000000007</v>
      </c>
      <c r="T131" s="2">
        <v>83.692599999999999</v>
      </c>
      <c r="U131" s="2">
        <v>84.003200000000007</v>
      </c>
      <c r="V131" s="2">
        <v>61.781700000000001</v>
      </c>
      <c r="W131" s="1" t="e">
        <v>#N/A</v>
      </c>
      <c r="X131" s="2">
        <v>75.788399999999996</v>
      </c>
      <c r="Y131" s="2">
        <v>97.679400000000001</v>
      </c>
      <c r="Z131" s="2">
        <v>73.771500000000003</v>
      </c>
    </row>
    <row r="132" spans="1:26" x14ac:dyDescent="0.25">
      <c r="A132" t="s">
        <v>156</v>
      </c>
      <c r="B132" s="2">
        <v>71.611199999999997</v>
      </c>
      <c r="C132" s="2">
        <v>88.727000000000004</v>
      </c>
      <c r="D132" s="2">
        <v>89.684399999999997</v>
      </c>
      <c r="E132" s="2">
        <v>90.429100000000005</v>
      </c>
      <c r="F132" s="2">
        <v>90.748000000000005</v>
      </c>
      <c r="G132" s="2">
        <v>82.094800000000006</v>
      </c>
      <c r="H132" s="2">
        <v>92.348200000000006</v>
      </c>
      <c r="I132" s="2">
        <v>85.5672</v>
      </c>
      <c r="J132" s="2">
        <v>89.197599999999994</v>
      </c>
      <c r="K132" s="2">
        <v>82.272400000000005</v>
      </c>
      <c r="L132" s="2">
        <v>122.0997</v>
      </c>
      <c r="M132" s="2">
        <v>88.418300000000002</v>
      </c>
      <c r="N132" s="2">
        <v>102.8994</v>
      </c>
      <c r="O132" s="2">
        <v>81.112099999999998</v>
      </c>
      <c r="P132" s="2">
        <v>86.578699999999998</v>
      </c>
      <c r="Q132" s="2">
        <v>80.518600000000006</v>
      </c>
      <c r="R132" s="2">
        <v>80.641400000000004</v>
      </c>
      <c r="S132" s="2">
        <v>85.012799999999999</v>
      </c>
      <c r="T132" s="2">
        <v>84.111000000000004</v>
      </c>
      <c r="U132" s="2">
        <v>84.681899999999999</v>
      </c>
      <c r="V132" s="2">
        <v>64.574200000000005</v>
      </c>
      <c r="W132" s="1" t="e">
        <v>#N/A</v>
      </c>
      <c r="X132" s="2">
        <v>77.679199999999994</v>
      </c>
      <c r="Y132" s="2">
        <v>98.893000000000001</v>
      </c>
      <c r="Z132" s="2">
        <v>74.723500000000001</v>
      </c>
    </row>
    <row r="133" spans="1:26" x14ac:dyDescent="0.25">
      <c r="A133" t="s">
        <v>157</v>
      </c>
      <c r="B133" s="2">
        <v>72.880600000000001</v>
      </c>
      <c r="C133" s="2">
        <v>89.147800000000004</v>
      </c>
      <c r="D133" s="2">
        <v>90.078100000000006</v>
      </c>
      <c r="E133" s="2">
        <v>90.792299999999997</v>
      </c>
      <c r="F133" s="2">
        <v>91.027199999999993</v>
      </c>
      <c r="G133" s="2">
        <v>82.910799999999995</v>
      </c>
      <c r="H133" s="2">
        <v>93.234099999999998</v>
      </c>
      <c r="I133" s="2">
        <v>86.489400000000003</v>
      </c>
      <c r="J133" s="2">
        <v>89.8232</v>
      </c>
      <c r="K133" s="2">
        <v>82.965500000000006</v>
      </c>
      <c r="L133" s="2">
        <v>125.5177</v>
      </c>
      <c r="M133" s="2">
        <v>88.863200000000006</v>
      </c>
      <c r="N133" s="2">
        <v>102.8216</v>
      </c>
      <c r="O133" s="2">
        <v>81.488799999999998</v>
      </c>
      <c r="P133" s="2">
        <v>87.283600000000007</v>
      </c>
      <c r="Q133" s="2">
        <v>81.0017</v>
      </c>
      <c r="R133" s="2">
        <v>81.296700000000001</v>
      </c>
      <c r="S133" s="2">
        <v>85.5749</v>
      </c>
      <c r="T133" s="2">
        <v>84.625900000000001</v>
      </c>
      <c r="U133" s="2">
        <v>85.195899999999995</v>
      </c>
      <c r="V133" s="2">
        <v>66.511499999999998</v>
      </c>
      <c r="W133" s="1" t="e">
        <v>#N/A</v>
      </c>
      <c r="X133" s="2">
        <v>75.3553</v>
      </c>
      <c r="Y133" s="2">
        <v>100.16540000000001</v>
      </c>
      <c r="Z133" s="2">
        <v>75.504499999999993</v>
      </c>
    </row>
    <row r="134" spans="1:26" x14ac:dyDescent="0.25">
      <c r="A134" t="s">
        <v>158</v>
      </c>
      <c r="B134" s="2">
        <v>74.230999999999995</v>
      </c>
      <c r="C134" s="2">
        <v>89.523099999999999</v>
      </c>
      <c r="D134" s="2">
        <v>90.466399999999993</v>
      </c>
      <c r="E134" s="2">
        <v>91.125600000000006</v>
      </c>
      <c r="F134" s="2">
        <v>91.3262</v>
      </c>
      <c r="G134" s="2">
        <v>83.533600000000007</v>
      </c>
      <c r="H134" s="2">
        <v>94.181899999999999</v>
      </c>
      <c r="I134" s="2">
        <v>87.214200000000005</v>
      </c>
      <c r="J134" s="2">
        <v>90.272999999999996</v>
      </c>
      <c r="K134" s="2">
        <v>83.687700000000007</v>
      </c>
      <c r="L134" s="2">
        <v>130.9528</v>
      </c>
      <c r="M134" s="2">
        <v>89.297200000000004</v>
      </c>
      <c r="N134" s="2">
        <v>102.8223</v>
      </c>
      <c r="O134" s="2">
        <v>81.981700000000004</v>
      </c>
      <c r="P134" s="2">
        <v>87.818200000000004</v>
      </c>
      <c r="Q134" s="2">
        <v>81.420299999999997</v>
      </c>
      <c r="R134" s="2">
        <v>81.8429</v>
      </c>
      <c r="S134" s="2">
        <v>86.427499999999995</v>
      </c>
      <c r="T134" s="2">
        <v>85.175700000000006</v>
      </c>
      <c r="U134" s="2">
        <v>85.792100000000005</v>
      </c>
      <c r="V134" s="2">
        <v>68.247699999999995</v>
      </c>
      <c r="W134" s="1" t="e">
        <v>#N/A</v>
      </c>
      <c r="X134" s="2">
        <v>73.538700000000006</v>
      </c>
      <c r="Y134" s="2">
        <v>102.6965</v>
      </c>
      <c r="Z134" s="2">
        <v>76.268799999999999</v>
      </c>
    </row>
    <row r="135" spans="1:26" x14ac:dyDescent="0.25">
      <c r="A135" t="s">
        <v>159</v>
      </c>
      <c r="B135" s="2">
        <v>75.894800000000004</v>
      </c>
      <c r="C135" s="2">
        <v>89.997500000000002</v>
      </c>
      <c r="D135" s="2">
        <v>90.837199999999996</v>
      </c>
      <c r="E135" s="2">
        <v>91.942700000000002</v>
      </c>
      <c r="F135" s="2">
        <v>91.570099999999996</v>
      </c>
      <c r="G135" s="2">
        <v>84.094300000000004</v>
      </c>
      <c r="H135" s="2">
        <v>95.29</v>
      </c>
      <c r="I135" s="2">
        <v>88.3185</v>
      </c>
      <c r="J135" s="2">
        <v>90.587500000000006</v>
      </c>
      <c r="K135" s="2">
        <v>84.488799999999998</v>
      </c>
      <c r="L135" s="2">
        <v>135.1147</v>
      </c>
      <c r="M135" s="2">
        <v>89.941299999999998</v>
      </c>
      <c r="N135" s="2">
        <v>102.9303</v>
      </c>
      <c r="O135" s="2">
        <v>82.5595</v>
      </c>
      <c r="P135" s="2">
        <v>88.838700000000003</v>
      </c>
      <c r="Q135" s="2">
        <v>81.892099999999999</v>
      </c>
      <c r="R135" s="2">
        <v>82.628299999999996</v>
      </c>
      <c r="S135" s="2">
        <v>87.032700000000006</v>
      </c>
      <c r="T135" s="2">
        <v>85.818899999999999</v>
      </c>
      <c r="U135" s="2">
        <v>86.209000000000003</v>
      </c>
      <c r="V135" s="2">
        <v>69.978999999999999</v>
      </c>
      <c r="W135" s="1" t="e">
        <v>#N/A</v>
      </c>
      <c r="X135" s="2">
        <v>72.731099999999998</v>
      </c>
      <c r="Y135" s="2">
        <v>103.9166</v>
      </c>
      <c r="Z135" s="2">
        <v>77.279200000000003</v>
      </c>
    </row>
    <row r="136" spans="1:26" x14ac:dyDescent="0.25">
      <c r="A136" t="s">
        <v>160</v>
      </c>
      <c r="B136" s="2">
        <v>77.441599999999994</v>
      </c>
      <c r="C136" s="2">
        <v>90.451300000000003</v>
      </c>
      <c r="D136" s="2">
        <v>91.210300000000004</v>
      </c>
      <c r="E136" s="2">
        <v>92.791700000000006</v>
      </c>
      <c r="F136" s="2">
        <v>91.813199999999995</v>
      </c>
      <c r="G136" s="2">
        <v>84.939400000000006</v>
      </c>
      <c r="H136" s="2">
        <v>96.259100000000004</v>
      </c>
      <c r="I136" s="2">
        <v>89.2637</v>
      </c>
      <c r="J136" s="2">
        <v>90.999799999999993</v>
      </c>
      <c r="K136" s="2">
        <v>84.801100000000005</v>
      </c>
      <c r="L136" s="2">
        <v>137.40790000000001</v>
      </c>
      <c r="M136" s="2">
        <v>90.681600000000003</v>
      </c>
      <c r="N136" s="2">
        <v>102.8664</v>
      </c>
      <c r="O136" s="2">
        <v>83.083600000000004</v>
      </c>
      <c r="P136" s="2">
        <v>89.560500000000005</v>
      </c>
      <c r="Q136" s="2">
        <v>82.094700000000003</v>
      </c>
      <c r="R136" s="2">
        <v>83.2166</v>
      </c>
      <c r="S136" s="2">
        <v>87.661600000000007</v>
      </c>
      <c r="T136" s="2">
        <v>86.318100000000001</v>
      </c>
      <c r="U136" s="2">
        <v>86.764099999999999</v>
      </c>
      <c r="V136" s="2">
        <v>70.921199999999999</v>
      </c>
      <c r="W136" s="1" t="e">
        <v>#N/A</v>
      </c>
      <c r="X136" s="2">
        <v>75.474800000000002</v>
      </c>
      <c r="Y136" s="2">
        <v>104.146</v>
      </c>
      <c r="Z136" s="2">
        <v>78.221800000000002</v>
      </c>
    </row>
    <row r="137" spans="1:26" x14ac:dyDescent="0.25">
      <c r="A137" t="s">
        <v>161</v>
      </c>
      <c r="B137" s="2">
        <v>78.995900000000006</v>
      </c>
      <c r="C137" s="2">
        <v>90.944999999999993</v>
      </c>
      <c r="D137" s="2">
        <v>91.585400000000007</v>
      </c>
      <c r="E137" s="2">
        <v>93.488200000000006</v>
      </c>
      <c r="F137" s="2">
        <v>92.155699999999996</v>
      </c>
      <c r="G137" s="2">
        <v>85.104600000000005</v>
      </c>
      <c r="H137" s="2">
        <v>97.227800000000002</v>
      </c>
      <c r="I137" s="2">
        <v>89.773099999999999</v>
      </c>
      <c r="J137" s="2">
        <v>91.499399999999994</v>
      </c>
      <c r="K137" s="2">
        <v>85.937600000000003</v>
      </c>
      <c r="L137" s="2">
        <v>130.0437</v>
      </c>
      <c r="M137" s="2">
        <v>91.577299999999994</v>
      </c>
      <c r="N137" s="2">
        <v>102.75749999999999</v>
      </c>
      <c r="O137" s="2">
        <v>83.553399999999996</v>
      </c>
      <c r="P137" s="2">
        <v>90.229600000000005</v>
      </c>
      <c r="Q137" s="2">
        <v>82.572800000000001</v>
      </c>
      <c r="R137" s="2">
        <v>83.873199999999997</v>
      </c>
      <c r="S137" s="2">
        <v>88.1173</v>
      </c>
      <c r="T137" s="2">
        <v>86.860799999999998</v>
      </c>
      <c r="U137" s="2">
        <v>86.942599999999999</v>
      </c>
      <c r="V137" s="2">
        <v>72.000500000000002</v>
      </c>
      <c r="W137" s="1" t="e">
        <v>#N/A</v>
      </c>
      <c r="X137" s="2">
        <v>79.441500000000005</v>
      </c>
      <c r="Y137" s="2">
        <v>104.5211</v>
      </c>
      <c r="Z137" s="2">
        <v>79.212500000000006</v>
      </c>
    </row>
    <row r="138" spans="1:26" x14ac:dyDescent="0.25">
      <c r="A138" t="s">
        <v>162</v>
      </c>
      <c r="B138" s="2">
        <v>80.248000000000005</v>
      </c>
      <c r="C138" s="2">
        <v>91.474000000000004</v>
      </c>
      <c r="D138" s="2">
        <v>91.926400000000001</v>
      </c>
      <c r="E138" s="2">
        <v>94.096400000000003</v>
      </c>
      <c r="F138" s="2">
        <v>92.349299999999999</v>
      </c>
      <c r="G138" s="2">
        <v>85.8703</v>
      </c>
      <c r="H138" s="2">
        <v>98.028400000000005</v>
      </c>
      <c r="I138" s="2">
        <v>87.432699999999997</v>
      </c>
      <c r="J138" s="2">
        <v>91.838700000000003</v>
      </c>
      <c r="K138" s="2">
        <v>86.069900000000004</v>
      </c>
      <c r="L138" s="2">
        <v>103.801</v>
      </c>
      <c r="M138" s="2">
        <v>92.471900000000005</v>
      </c>
      <c r="N138" s="2">
        <v>102.62220000000001</v>
      </c>
      <c r="O138" s="2">
        <v>83.734899999999996</v>
      </c>
      <c r="P138" s="2">
        <v>90.693100000000001</v>
      </c>
      <c r="Q138" s="2">
        <v>83.001199999999997</v>
      </c>
      <c r="R138" s="2">
        <v>84.830200000000005</v>
      </c>
      <c r="S138" s="2">
        <v>88.250500000000002</v>
      </c>
      <c r="T138" s="2">
        <v>87.848600000000005</v>
      </c>
      <c r="U138" s="2">
        <v>87.176400000000001</v>
      </c>
      <c r="V138" s="2">
        <v>73.364199999999997</v>
      </c>
      <c r="W138" s="1" t="e">
        <v>#N/A</v>
      </c>
      <c r="X138" s="2">
        <v>82.522900000000007</v>
      </c>
      <c r="Y138" s="2">
        <v>103.9298</v>
      </c>
      <c r="Z138" s="2">
        <v>79.931200000000004</v>
      </c>
    </row>
    <row r="139" spans="1:26" x14ac:dyDescent="0.25">
      <c r="A139" t="s">
        <v>163</v>
      </c>
      <c r="B139" s="2">
        <v>81.361599999999996</v>
      </c>
      <c r="C139" s="2">
        <v>91.945300000000003</v>
      </c>
      <c r="D139" s="2">
        <v>92.222300000000004</v>
      </c>
      <c r="E139" s="2">
        <v>94.543300000000002</v>
      </c>
      <c r="F139" s="2">
        <v>92.572999999999993</v>
      </c>
      <c r="G139" s="2">
        <v>86.727400000000003</v>
      </c>
      <c r="H139" s="2">
        <v>98.574299999999994</v>
      </c>
      <c r="I139" s="2">
        <v>85.540700000000001</v>
      </c>
      <c r="J139" s="2">
        <v>92.493799999999993</v>
      </c>
      <c r="K139" s="2">
        <v>85.920599999999993</v>
      </c>
      <c r="L139" s="2">
        <v>87.373500000000007</v>
      </c>
      <c r="M139" s="2">
        <v>93.182100000000005</v>
      </c>
      <c r="N139" s="2">
        <v>102.46210000000001</v>
      </c>
      <c r="O139" s="2">
        <v>83.898499999999999</v>
      </c>
      <c r="P139" s="2">
        <v>91.039100000000005</v>
      </c>
      <c r="Q139" s="2">
        <v>83.471100000000007</v>
      </c>
      <c r="R139" s="2">
        <v>85.542900000000003</v>
      </c>
      <c r="S139" s="2">
        <v>88.495500000000007</v>
      </c>
      <c r="T139" s="2">
        <v>88.666700000000006</v>
      </c>
      <c r="U139" s="2">
        <v>87.495400000000004</v>
      </c>
      <c r="V139" s="2">
        <v>74.253600000000006</v>
      </c>
      <c r="W139" s="1" t="e">
        <v>#N/A</v>
      </c>
      <c r="X139" s="2">
        <v>84.251599999999996</v>
      </c>
      <c r="Y139" s="2">
        <v>103.3913</v>
      </c>
      <c r="Z139" s="2">
        <v>80.527699999999996</v>
      </c>
    </row>
    <row r="140" spans="1:26" x14ac:dyDescent="0.25">
      <c r="A140" t="s">
        <v>164</v>
      </c>
      <c r="B140" s="2">
        <v>82.273700000000005</v>
      </c>
      <c r="C140" s="2">
        <v>92.379300000000001</v>
      </c>
      <c r="D140" s="2">
        <v>92.536299999999997</v>
      </c>
      <c r="E140" s="2">
        <v>94.841899999999995</v>
      </c>
      <c r="F140" s="2">
        <v>92.816500000000005</v>
      </c>
      <c r="G140" s="2">
        <v>87.643100000000004</v>
      </c>
      <c r="H140" s="2">
        <v>98.946899999999999</v>
      </c>
      <c r="I140" s="2">
        <v>84.721500000000006</v>
      </c>
      <c r="J140" s="2">
        <v>93.022599999999997</v>
      </c>
      <c r="K140" s="2">
        <v>86.511300000000006</v>
      </c>
      <c r="L140" s="2">
        <v>82.297499999999999</v>
      </c>
      <c r="M140" s="2">
        <v>93.756</v>
      </c>
      <c r="N140" s="2">
        <v>102.3669</v>
      </c>
      <c r="O140" s="2">
        <v>84.184700000000007</v>
      </c>
      <c r="P140" s="2">
        <v>91.637200000000007</v>
      </c>
      <c r="Q140" s="2">
        <v>84.417599999999993</v>
      </c>
      <c r="R140" s="2">
        <v>86.198800000000006</v>
      </c>
      <c r="S140" s="2">
        <v>88.651399999999995</v>
      </c>
      <c r="T140" s="2">
        <v>89.165800000000004</v>
      </c>
      <c r="U140" s="2">
        <v>87.544799999999995</v>
      </c>
      <c r="V140" s="2">
        <v>75.039299999999997</v>
      </c>
      <c r="W140" s="1" t="e">
        <v>#N/A</v>
      </c>
      <c r="X140" s="2">
        <v>84.649900000000002</v>
      </c>
      <c r="Y140" s="2">
        <v>103.2431</v>
      </c>
      <c r="Z140" s="2">
        <v>81.418099999999995</v>
      </c>
    </row>
    <row r="141" spans="1:26" x14ac:dyDescent="0.25">
      <c r="A141" t="s">
        <v>165</v>
      </c>
      <c r="B141" s="2">
        <v>83.099400000000003</v>
      </c>
      <c r="C141" s="2">
        <v>92.629099999999994</v>
      </c>
      <c r="D141" s="2">
        <v>92.872600000000006</v>
      </c>
      <c r="E141" s="2">
        <v>95.068600000000004</v>
      </c>
      <c r="F141" s="2">
        <v>93.033900000000003</v>
      </c>
      <c r="G141" s="2">
        <v>87.696899999999999</v>
      </c>
      <c r="H141" s="2">
        <v>99.180400000000006</v>
      </c>
      <c r="I141" s="2">
        <v>84.459699999999998</v>
      </c>
      <c r="J141" s="2">
        <v>93.371399999999994</v>
      </c>
      <c r="K141" s="2">
        <v>86.811800000000005</v>
      </c>
      <c r="L141" s="2">
        <v>82.648399999999995</v>
      </c>
      <c r="M141" s="2">
        <v>94.213499999999996</v>
      </c>
      <c r="N141" s="2">
        <v>102.29219999999999</v>
      </c>
      <c r="O141" s="2">
        <v>84.535600000000002</v>
      </c>
      <c r="P141" s="2">
        <v>92.070899999999995</v>
      </c>
      <c r="Q141" s="2">
        <v>84.890199999999993</v>
      </c>
      <c r="R141" s="2">
        <v>86.39</v>
      </c>
      <c r="S141" s="2">
        <v>89.024699999999996</v>
      </c>
      <c r="T141" s="2">
        <v>89.590100000000007</v>
      </c>
      <c r="U141" s="2">
        <v>87.218400000000003</v>
      </c>
      <c r="V141" s="2">
        <v>75.860799999999998</v>
      </c>
      <c r="W141" s="1" t="e">
        <v>#N/A</v>
      </c>
      <c r="X141" s="2">
        <v>85.256200000000007</v>
      </c>
      <c r="Y141" s="2">
        <v>102.71250000000001</v>
      </c>
      <c r="Z141" s="2">
        <v>82.274100000000004</v>
      </c>
    </row>
    <row r="142" spans="1:26" x14ac:dyDescent="0.25">
      <c r="A142" t="s">
        <v>166</v>
      </c>
      <c r="B142" s="2">
        <v>83.985900000000001</v>
      </c>
      <c r="C142" s="2">
        <v>92.832899999999995</v>
      </c>
      <c r="D142" s="2">
        <v>93.108699999999999</v>
      </c>
      <c r="E142" s="2">
        <v>95.340299999999999</v>
      </c>
      <c r="F142" s="2">
        <v>93.3429</v>
      </c>
      <c r="G142" s="2">
        <v>88.353999999999999</v>
      </c>
      <c r="H142" s="2">
        <v>99.325199999999995</v>
      </c>
      <c r="I142" s="2">
        <v>85.023300000000006</v>
      </c>
      <c r="J142" s="2">
        <v>93.723500000000001</v>
      </c>
      <c r="K142" s="2">
        <v>87.076800000000006</v>
      </c>
      <c r="L142" s="2">
        <v>85.562799999999996</v>
      </c>
      <c r="M142" s="2">
        <v>94.697599999999994</v>
      </c>
      <c r="N142" s="2">
        <v>102.05500000000001</v>
      </c>
      <c r="O142" s="2">
        <v>84.972200000000001</v>
      </c>
      <c r="P142" s="2">
        <v>92.631</v>
      </c>
      <c r="Q142" s="2">
        <v>85.352900000000005</v>
      </c>
      <c r="R142" s="2">
        <v>87.51</v>
      </c>
      <c r="S142" s="2">
        <v>89.325800000000001</v>
      </c>
      <c r="T142" s="2">
        <v>89.711799999999997</v>
      </c>
      <c r="U142" s="2">
        <v>87.012299999999996</v>
      </c>
      <c r="V142" s="2">
        <v>76.8065</v>
      </c>
      <c r="W142" s="1" t="e">
        <v>#N/A</v>
      </c>
      <c r="X142" s="2">
        <v>86.181799999999996</v>
      </c>
      <c r="Y142" s="2">
        <v>102.15389999999999</v>
      </c>
      <c r="Z142" s="2">
        <v>83.109499999999997</v>
      </c>
    </row>
    <row r="143" spans="1:26" x14ac:dyDescent="0.25">
      <c r="A143" t="s">
        <v>167</v>
      </c>
      <c r="B143" s="2">
        <v>84.823599999999999</v>
      </c>
      <c r="C143" s="2">
        <v>93.020600000000002</v>
      </c>
      <c r="D143" s="2">
        <v>93.345799999999997</v>
      </c>
      <c r="E143" s="2">
        <v>95.590400000000002</v>
      </c>
      <c r="F143" s="2">
        <v>93.702399999999997</v>
      </c>
      <c r="G143" s="2">
        <v>89.165400000000005</v>
      </c>
      <c r="H143" s="2">
        <v>99.585899999999995</v>
      </c>
      <c r="I143" s="2">
        <v>85.208299999999994</v>
      </c>
      <c r="J143" s="2">
        <v>94.053600000000003</v>
      </c>
      <c r="K143" s="2">
        <v>87.331400000000002</v>
      </c>
      <c r="L143" s="2">
        <v>90.200100000000006</v>
      </c>
      <c r="M143" s="2">
        <v>95.0274</v>
      </c>
      <c r="N143" s="2">
        <v>101.96169999999999</v>
      </c>
      <c r="O143" s="2">
        <v>85.370099999999994</v>
      </c>
      <c r="P143" s="2">
        <v>92.8977</v>
      </c>
      <c r="Q143" s="2">
        <v>85.821899999999999</v>
      </c>
      <c r="R143" s="2">
        <v>87.8904</v>
      </c>
      <c r="S143" s="2">
        <v>89.713899999999995</v>
      </c>
      <c r="T143" s="2">
        <v>89.9011</v>
      </c>
      <c r="U143" s="2">
        <v>87.014099999999999</v>
      </c>
      <c r="V143" s="2">
        <v>77.637500000000003</v>
      </c>
      <c r="W143" s="1" t="e">
        <v>#N/A</v>
      </c>
      <c r="X143" s="2">
        <v>87.148099999999999</v>
      </c>
      <c r="Y143" s="2">
        <v>102.00320000000001</v>
      </c>
      <c r="Z143" s="2">
        <v>83.802099999999996</v>
      </c>
    </row>
    <row r="144" spans="1:26" x14ac:dyDescent="0.25">
      <c r="A144" t="s">
        <v>168</v>
      </c>
      <c r="B144" s="2">
        <v>85.741299999999995</v>
      </c>
      <c r="C144" s="2">
        <v>93.306600000000003</v>
      </c>
      <c r="D144" s="2">
        <v>93.662999999999997</v>
      </c>
      <c r="E144" s="2">
        <v>95.711399999999998</v>
      </c>
      <c r="F144" s="2">
        <v>93.909700000000001</v>
      </c>
      <c r="G144" s="2">
        <v>89.810699999999997</v>
      </c>
      <c r="H144" s="2">
        <v>99.948400000000007</v>
      </c>
      <c r="I144" s="2">
        <v>85.490600000000001</v>
      </c>
      <c r="J144" s="2">
        <v>94.315700000000007</v>
      </c>
      <c r="K144" s="2">
        <v>87.510999999999996</v>
      </c>
      <c r="L144" s="2">
        <v>93.5197</v>
      </c>
      <c r="M144" s="2">
        <v>95.4285</v>
      </c>
      <c r="N144" s="2">
        <v>101.9357</v>
      </c>
      <c r="O144" s="2">
        <v>85.868600000000001</v>
      </c>
      <c r="P144" s="2">
        <v>93.158699999999996</v>
      </c>
      <c r="Q144" s="2">
        <v>85.8065</v>
      </c>
      <c r="R144" s="2">
        <v>88.3767</v>
      </c>
      <c r="S144" s="2">
        <v>90.126499999999993</v>
      </c>
      <c r="T144" s="2">
        <v>90.484899999999996</v>
      </c>
      <c r="U144" s="2">
        <v>87.147599999999997</v>
      </c>
      <c r="V144" s="2">
        <v>78.690799999999996</v>
      </c>
      <c r="W144" s="1" t="e">
        <v>#N/A</v>
      </c>
      <c r="X144" s="2">
        <v>88.176400000000001</v>
      </c>
      <c r="Y144" s="2">
        <v>101.6768</v>
      </c>
      <c r="Z144" s="2">
        <v>84.435599999999994</v>
      </c>
    </row>
    <row r="145" spans="1:26" x14ac:dyDescent="0.25">
      <c r="A145" t="s">
        <v>169</v>
      </c>
      <c r="B145" s="2">
        <v>86.652500000000003</v>
      </c>
      <c r="C145" s="2">
        <v>93.609800000000007</v>
      </c>
      <c r="D145" s="2">
        <v>93.969800000000006</v>
      </c>
      <c r="E145" s="2">
        <v>96.125299999999996</v>
      </c>
      <c r="F145" s="2">
        <v>94.194100000000006</v>
      </c>
      <c r="G145" s="2">
        <v>90.273499999999999</v>
      </c>
      <c r="H145" s="2">
        <v>100.2565</v>
      </c>
      <c r="I145" s="2">
        <v>85.869500000000002</v>
      </c>
      <c r="J145" s="2">
        <v>94.563800000000001</v>
      </c>
      <c r="K145" s="2">
        <v>88.093299999999999</v>
      </c>
      <c r="L145" s="2">
        <v>95.439700000000002</v>
      </c>
      <c r="M145" s="2">
        <v>95.749399999999994</v>
      </c>
      <c r="N145" s="2">
        <v>101.8597</v>
      </c>
      <c r="O145" s="2">
        <v>86.453100000000006</v>
      </c>
      <c r="P145" s="2">
        <v>93.532799999999995</v>
      </c>
      <c r="Q145" s="2">
        <v>86.258700000000005</v>
      </c>
      <c r="R145" s="2">
        <v>88.952399999999997</v>
      </c>
      <c r="S145" s="2">
        <v>90.438900000000004</v>
      </c>
      <c r="T145" s="2">
        <v>90.960999999999999</v>
      </c>
      <c r="U145" s="2">
        <v>87.577200000000005</v>
      </c>
      <c r="V145" s="2">
        <v>80.016800000000003</v>
      </c>
      <c r="W145" s="1" t="e">
        <v>#N/A</v>
      </c>
      <c r="X145" s="2">
        <v>88.658799999999999</v>
      </c>
      <c r="Y145" s="2">
        <v>101.6729</v>
      </c>
      <c r="Z145" s="2">
        <v>85.072299999999998</v>
      </c>
    </row>
    <row r="146" spans="1:26" x14ac:dyDescent="0.25">
      <c r="A146" t="s">
        <v>170</v>
      </c>
      <c r="B146" s="2">
        <v>87.721100000000007</v>
      </c>
      <c r="C146" s="2">
        <v>93.838999999999999</v>
      </c>
      <c r="D146" s="2">
        <v>94.209000000000003</v>
      </c>
      <c r="E146" s="2">
        <v>96.672499999999999</v>
      </c>
      <c r="F146" s="2">
        <v>94.495999999999995</v>
      </c>
      <c r="G146" s="2">
        <v>90.984999999999999</v>
      </c>
      <c r="H146" s="2">
        <v>100.49760000000001</v>
      </c>
      <c r="I146" s="2">
        <v>87.314800000000005</v>
      </c>
      <c r="J146" s="2">
        <v>94.851600000000005</v>
      </c>
      <c r="K146" s="2">
        <v>88.695700000000002</v>
      </c>
      <c r="L146" s="2">
        <v>99.159599999999998</v>
      </c>
      <c r="M146" s="2">
        <v>96.142499999999998</v>
      </c>
      <c r="N146" s="2">
        <v>101.7878</v>
      </c>
      <c r="O146" s="2">
        <v>87.326899999999995</v>
      </c>
      <c r="P146" s="2">
        <v>94.1935</v>
      </c>
      <c r="Q146" s="2">
        <v>86.785700000000006</v>
      </c>
      <c r="R146" s="2">
        <v>89.4983</v>
      </c>
      <c r="S146" s="2">
        <v>90.881699999999995</v>
      </c>
      <c r="T146" s="2">
        <v>91.513000000000005</v>
      </c>
      <c r="U146" s="2">
        <v>87.9465</v>
      </c>
      <c r="V146" s="2">
        <v>81.054599999999994</v>
      </c>
      <c r="W146" s="1" t="e">
        <v>#N/A</v>
      </c>
      <c r="X146" s="2">
        <v>89.642399999999995</v>
      </c>
      <c r="Y146" s="2">
        <v>101.6986</v>
      </c>
      <c r="Z146" s="2">
        <v>85.763599999999997</v>
      </c>
    </row>
    <row r="147" spans="1:26" x14ac:dyDescent="0.25">
      <c r="A147" t="s">
        <v>171</v>
      </c>
      <c r="B147" s="2">
        <v>88.655500000000004</v>
      </c>
      <c r="C147" s="2">
        <v>94.144599999999997</v>
      </c>
      <c r="D147" s="2">
        <v>94.462100000000007</v>
      </c>
      <c r="E147" s="2">
        <v>96.8202</v>
      </c>
      <c r="F147" s="2">
        <v>94.799599999999998</v>
      </c>
      <c r="G147" s="2">
        <v>91.704099999999997</v>
      </c>
      <c r="H147" s="2">
        <v>100.7223</v>
      </c>
      <c r="I147" s="2">
        <v>87.9255</v>
      </c>
      <c r="J147" s="2">
        <v>95.100399999999993</v>
      </c>
      <c r="K147" s="2">
        <v>89.349599999999995</v>
      </c>
      <c r="L147" s="2">
        <v>103.6146</v>
      </c>
      <c r="M147" s="2">
        <v>96.624200000000002</v>
      </c>
      <c r="N147" s="2">
        <v>101.6328</v>
      </c>
      <c r="O147" s="2">
        <v>88.516400000000004</v>
      </c>
      <c r="P147" s="2">
        <v>94.691000000000003</v>
      </c>
      <c r="Q147" s="2">
        <v>87.283600000000007</v>
      </c>
      <c r="R147" s="2">
        <v>89.861099999999993</v>
      </c>
      <c r="S147" s="2">
        <v>91.354100000000003</v>
      </c>
      <c r="T147" s="2">
        <v>92.157399999999996</v>
      </c>
      <c r="U147" s="2">
        <v>88.2684</v>
      </c>
      <c r="V147" s="2">
        <v>82.1995</v>
      </c>
      <c r="W147" s="1" t="e">
        <v>#N/A</v>
      </c>
      <c r="X147" s="2">
        <v>90.598500000000001</v>
      </c>
      <c r="Y147" s="2">
        <v>101.6664</v>
      </c>
      <c r="Z147" s="2">
        <v>86.5077</v>
      </c>
    </row>
    <row r="148" spans="1:26" x14ac:dyDescent="0.25">
      <c r="A148" t="s">
        <v>172</v>
      </c>
      <c r="B148" s="2">
        <v>89.753900000000002</v>
      </c>
      <c r="C148" s="2">
        <v>94.402500000000003</v>
      </c>
      <c r="D148" s="2">
        <v>94.677300000000002</v>
      </c>
      <c r="E148" s="2">
        <v>97.006699999999995</v>
      </c>
      <c r="F148" s="2">
        <v>95.0989</v>
      </c>
      <c r="G148" s="2">
        <v>92.697000000000003</v>
      </c>
      <c r="H148" s="2">
        <v>100.9324</v>
      </c>
      <c r="I148" s="2">
        <v>88.476100000000002</v>
      </c>
      <c r="J148" s="2">
        <v>95.406800000000004</v>
      </c>
      <c r="K148" s="2">
        <v>90.078100000000006</v>
      </c>
      <c r="L148" s="2">
        <v>106.00230000000001</v>
      </c>
      <c r="M148" s="2">
        <v>96.820700000000002</v>
      </c>
      <c r="N148" s="2">
        <v>101.5082</v>
      </c>
      <c r="O148" s="2">
        <v>89.617000000000004</v>
      </c>
      <c r="P148" s="2">
        <v>95.023300000000006</v>
      </c>
      <c r="Q148" s="2">
        <v>87.294499999999999</v>
      </c>
      <c r="R148" s="2">
        <v>90.407700000000006</v>
      </c>
      <c r="S148" s="2">
        <v>91.770700000000005</v>
      </c>
      <c r="T148" s="2">
        <v>92.650800000000004</v>
      </c>
      <c r="U148" s="2">
        <v>88.855000000000004</v>
      </c>
      <c r="V148" s="2">
        <v>83.038600000000002</v>
      </c>
      <c r="W148" s="1" t="e">
        <v>#N/A</v>
      </c>
      <c r="X148" s="2">
        <v>91.721800000000002</v>
      </c>
      <c r="Y148" s="2">
        <v>101.5193</v>
      </c>
      <c r="Z148" s="2">
        <v>87.261799999999994</v>
      </c>
    </row>
    <row r="149" spans="1:26" x14ac:dyDescent="0.25">
      <c r="A149" t="s">
        <v>173</v>
      </c>
      <c r="B149" s="2">
        <v>90.751999999999995</v>
      </c>
      <c r="C149" s="2">
        <v>94.738799999999998</v>
      </c>
      <c r="D149" s="2">
        <v>94.903099999999995</v>
      </c>
      <c r="E149" s="2">
        <v>97.301199999999994</v>
      </c>
      <c r="F149" s="2">
        <v>95.412199999999999</v>
      </c>
      <c r="G149" s="2">
        <v>92.9499</v>
      </c>
      <c r="H149" s="2">
        <v>101.1041</v>
      </c>
      <c r="I149" s="2">
        <v>89.293599999999998</v>
      </c>
      <c r="J149" s="2">
        <v>95.7577</v>
      </c>
      <c r="K149" s="2">
        <v>90.5869</v>
      </c>
      <c r="L149" s="2">
        <v>107.452</v>
      </c>
      <c r="M149" s="2">
        <v>97.461299999999994</v>
      </c>
      <c r="N149" s="2">
        <v>101.4268</v>
      </c>
      <c r="O149" s="2">
        <v>90.767200000000003</v>
      </c>
      <c r="P149" s="2">
        <v>95.408900000000003</v>
      </c>
      <c r="Q149" s="2">
        <v>87.756100000000004</v>
      </c>
      <c r="R149" s="2">
        <v>90.8964</v>
      </c>
      <c r="S149" s="2">
        <v>92.262600000000006</v>
      </c>
      <c r="T149" s="2">
        <v>93.115700000000004</v>
      </c>
      <c r="U149" s="2">
        <v>89.628399999999999</v>
      </c>
      <c r="V149" s="2">
        <v>83.813999999999993</v>
      </c>
      <c r="W149" s="1" t="e">
        <v>#N/A</v>
      </c>
      <c r="X149" s="2">
        <v>92.542699999999996</v>
      </c>
      <c r="Y149" s="2">
        <v>101.069</v>
      </c>
      <c r="Z149" s="2">
        <v>88.01</v>
      </c>
    </row>
    <row r="150" spans="1:26" x14ac:dyDescent="0.25">
      <c r="A150" t="s">
        <v>174</v>
      </c>
      <c r="B150" s="2">
        <v>91.637600000000006</v>
      </c>
      <c r="C150" s="2">
        <v>95.174199999999999</v>
      </c>
      <c r="D150" s="2">
        <v>95.280299999999997</v>
      </c>
      <c r="E150" s="2">
        <v>97.585300000000004</v>
      </c>
      <c r="F150" s="2">
        <v>95.684600000000003</v>
      </c>
      <c r="G150" s="2">
        <v>93.527900000000002</v>
      </c>
      <c r="H150" s="2">
        <v>101.2666</v>
      </c>
      <c r="I150" s="2">
        <v>90.113600000000005</v>
      </c>
      <c r="J150" s="2">
        <v>96.110100000000003</v>
      </c>
      <c r="K150" s="2">
        <v>91.321399999999997</v>
      </c>
      <c r="L150" s="2">
        <v>103.67319999999999</v>
      </c>
      <c r="M150" s="2">
        <v>98.135499999999993</v>
      </c>
      <c r="N150" s="2">
        <v>101.32080000000001</v>
      </c>
      <c r="O150" s="2">
        <v>91.686599999999999</v>
      </c>
      <c r="P150" s="2">
        <v>95.544300000000007</v>
      </c>
      <c r="Q150" s="2">
        <v>88.367999999999995</v>
      </c>
      <c r="R150" s="2">
        <v>91.149500000000003</v>
      </c>
      <c r="S150" s="2">
        <v>92.925799999999995</v>
      </c>
      <c r="T150" s="2">
        <v>93.914400000000001</v>
      </c>
      <c r="U150" s="2">
        <v>90.139200000000002</v>
      </c>
      <c r="V150" s="2">
        <v>84.855999999999995</v>
      </c>
      <c r="W150" s="1" t="e">
        <v>#N/A</v>
      </c>
      <c r="X150" s="2">
        <v>93.397300000000001</v>
      </c>
      <c r="Y150" s="2">
        <v>100.55070000000001</v>
      </c>
      <c r="Z150" s="2">
        <v>88.858900000000006</v>
      </c>
    </row>
    <row r="151" spans="1:26" x14ac:dyDescent="0.25">
      <c r="A151" t="s">
        <v>175</v>
      </c>
      <c r="B151" s="2">
        <v>92.585700000000003</v>
      </c>
      <c r="C151" s="2">
        <v>95.569699999999997</v>
      </c>
      <c r="D151" s="2">
        <v>95.692800000000005</v>
      </c>
      <c r="E151" s="2">
        <v>97.646100000000004</v>
      </c>
      <c r="F151" s="2">
        <v>95.927899999999994</v>
      </c>
      <c r="G151" s="2">
        <v>94.150499999999994</v>
      </c>
      <c r="H151" s="2">
        <v>101.34829999999999</v>
      </c>
      <c r="I151" s="2">
        <v>91.262799999999999</v>
      </c>
      <c r="J151" s="2">
        <v>96.674000000000007</v>
      </c>
      <c r="K151" s="2">
        <v>92.354399999999998</v>
      </c>
      <c r="L151" s="2">
        <v>101.79130000000001</v>
      </c>
      <c r="M151" s="2">
        <v>98.682299999999998</v>
      </c>
      <c r="N151" s="2">
        <v>101.2058</v>
      </c>
      <c r="O151" s="2">
        <v>92.543499999999995</v>
      </c>
      <c r="P151" s="2">
        <v>95.941299999999998</v>
      </c>
      <c r="Q151" s="2">
        <v>88.938699999999997</v>
      </c>
      <c r="R151" s="2">
        <v>91.602699999999999</v>
      </c>
      <c r="S151" s="2">
        <v>93.423299999999998</v>
      </c>
      <c r="T151" s="2">
        <v>94.477699999999999</v>
      </c>
      <c r="U151" s="2">
        <v>90.683800000000005</v>
      </c>
      <c r="V151" s="2">
        <v>85.911500000000004</v>
      </c>
      <c r="W151" s="1" t="e">
        <v>#N/A</v>
      </c>
      <c r="X151" s="2">
        <v>94.159700000000001</v>
      </c>
      <c r="Y151" s="2">
        <v>100.1067</v>
      </c>
      <c r="Z151" s="2">
        <v>89.758799999999994</v>
      </c>
    </row>
    <row r="152" spans="1:26" x14ac:dyDescent="0.25">
      <c r="A152" t="s">
        <v>176</v>
      </c>
      <c r="B152" s="2">
        <v>93.310900000000004</v>
      </c>
      <c r="C152" s="2">
        <v>95.974100000000007</v>
      </c>
      <c r="D152" s="2">
        <v>96.087500000000006</v>
      </c>
      <c r="E152" s="2">
        <v>97.622399999999999</v>
      </c>
      <c r="F152" s="2">
        <v>96.2226</v>
      </c>
      <c r="G152" s="2">
        <v>94.861599999999996</v>
      </c>
      <c r="H152" s="2">
        <v>101.3711</v>
      </c>
      <c r="I152" s="2">
        <v>92.082400000000007</v>
      </c>
      <c r="J152" s="2">
        <v>96.9559</v>
      </c>
      <c r="K152" s="2">
        <v>93.16</v>
      </c>
      <c r="L152" s="2">
        <v>99.074399999999997</v>
      </c>
      <c r="M152" s="2">
        <v>99.117900000000006</v>
      </c>
      <c r="N152" s="2">
        <v>101.0478</v>
      </c>
      <c r="O152" s="2">
        <v>93.212699999999998</v>
      </c>
      <c r="P152" s="2">
        <v>96.3386</v>
      </c>
      <c r="Q152" s="2">
        <v>89.674999999999997</v>
      </c>
      <c r="R152" s="2">
        <v>92.084299999999999</v>
      </c>
      <c r="S152" s="2">
        <v>93.989000000000004</v>
      </c>
      <c r="T152" s="2">
        <v>95.067499999999995</v>
      </c>
      <c r="U152" s="2">
        <v>91.271299999999997</v>
      </c>
      <c r="V152" s="2">
        <v>86.912700000000001</v>
      </c>
      <c r="W152" s="1" t="e">
        <v>#N/A</v>
      </c>
      <c r="X152" s="2">
        <v>94.808499999999995</v>
      </c>
      <c r="Y152" s="2">
        <v>99.648700000000005</v>
      </c>
      <c r="Z152" s="2">
        <v>90.613399999999999</v>
      </c>
    </row>
    <row r="153" spans="1:26" x14ac:dyDescent="0.25">
      <c r="A153" t="s">
        <v>177</v>
      </c>
      <c r="B153" s="2">
        <v>94.115799999999993</v>
      </c>
      <c r="C153" s="2">
        <v>96.223600000000005</v>
      </c>
      <c r="D153" s="2">
        <v>96.4803</v>
      </c>
      <c r="E153" s="2">
        <v>97.495999999999995</v>
      </c>
      <c r="F153" s="2">
        <v>96.504400000000004</v>
      </c>
      <c r="G153" s="2">
        <v>95.295199999999994</v>
      </c>
      <c r="H153" s="2">
        <v>101.4872</v>
      </c>
      <c r="I153" s="2">
        <v>92.546599999999998</v>
      </c>
      <c r="J153" s="2">
        <v>97.399900000000002</v>
      </c>
      <c r="K153" s="2">
        <v>93.871600000000001</v>
      </c>
      <c r="L153" s="2">
        <v>98.699799999999996</v>
      </c>
      <c r="M153" s="2">
        <v>99.556700000000006</v>
      </c>
      <c r="N153" s="2">
        <v>100.9607</v>
      </c>
      <c r="O153" s="2">
        <v>93.8078</v>
      </c>
      <c r="P153" s="2">
        <v>96.555899999999994</v>
      </c>
      <c r="Q153" s="2">
        <v>90.218299999999999</v>
      </c>
      <c r="R153" s="2">
        <v>92.727599999999995</v>
      </c>
      <c r="S153" s="2">
        <v>94.487200000000001</v>
      </c>
      <c r="T153" s="2">
        <v>95.508099999999999</v>
      </c>
      <c r="U153" s="2">
        <v>92.012799999999999</v>
      </c>
      <c r="V153" s="2">
        <v>87.972200000000001</v>
      </c>
      <c r="W153" s="1" t="e">
        <v>#N/A</v>
      </c>
      <c r="X153" s="2">
        <v>95.4816</v>
      </c>
      <c r="Y153" s="2">
        <v>99.027199999999993</v>
      </c>
      <c r="Z153" s="2">
        <v>91.491500000000002</v>
      </c>
    </row>
    <row r="154" spans="1:26" x14ac:dyDescent="0.25">
      <c r="A154" t="s">
        <v>178</v>
      </c>
      <c r="B154" s="2">
        <v>94.830699999999993</v>
      </c>
      <c r="C154" s="2">
        <v>96.421999999999997</v>
      </c>
      <c r="D154" s="2">
        <v>96.886399999999995</v>
      </c>
      <c r="E154" s="2">
        <v>97.465400000000002</v>
      </c>
      <c r="F154" s="2">
        <v>96.843400000000003</v>
      </c>
      <c r="G154" s="2">
        <v>95.6845</v>
      </c>
      <c r="H154" s="2">
        <v>101.3587</v>
      </c>
      <c r="I154" s="2">
        <v>93.269199999999998</v>
      </c>
      <c r="J154" s="2">
        <v>97.886799999999994</v>
      </c>
      <c r="K154" s="2">
        <v>94.315200000000004</v>
      </c>
      <c r="L154" s="2">
        <v>100.4132</v>
      </c>
      <c r="M154" s="2">
        <v>99.8416</v>
      </c>
      <c r="N154" s="2">
        <v>100.8533</v>
      </c>
      <c r="O154" s="2">
        <v>94.4148</v>
      </c>
      <c r="P154" s="2">
        <v>96.831599999999995</v>
      </c>
      <c r="Q154" s="2">
        <v>90.917400000000001</v>
      </c>
      <c r="R154" s="2">
        <v>93.622699999999995</v>
      </c>
      <c r="S154" s="2">
        <v>94.981800000000007</v>
      </c>
      <c r="T154" s="2">
        <v>96.172799999999995</v>
      </c>
      <c r="U154" s="2">
        <v>92.630499999999998</v>
      </c>
      <c r="V154" s="2">
        <v>89.034300000000002</v>
      </c>
      <c r="W154" s="1" t="e">
        <v>#N/A</v>
      </c>
      <c r="X154" s="2">
        <v>95.879099999999994</v>
      </c>
      <c r="Y154" s="2">
        <v>99.285200000000003</v>
      </c>
      <c r="Z154" s="2">
        <v>92.346599999999995</v>
      </c>
    </row>
    <row r="155" spans="1:26" x14ac:dyDescent="0.25">
      <c r="A155" t="s">
        <v>179</v>
      </c>
      <c r="B155" s="2">
        <v>95.786600000000007</v>
      </c>
      <c r="C155" s="2">
        <v>96.813699999999997</v>
      </c>
      <c r="D155" s="2">
        <v>97.235699999999994</v>
      </c>
      <c r="E155" s="2">
        <v>97.798500000000004</v>
      </c>
      <c r="F155" s="2">
        <v>97.147900000000007</v>
      </c>
      <c r="G155" s="2">
        <v>96.1845</v>
      </c>
      <c r="H155" s="2">
        <v>101.2632</v>
      </c>
      <c r="I155" s="2">
        <v>93.812700000000007</v>
      </c>
      <c r="J155" s="2">
        <v>98.181200000000004</v>
      </c>
      <c r="K155" s="2">
        <v>94.679299999999998</v>
      </c>
      <c r="L155" s="2">
        <v>100.17829999999999</v>
      </c>
      <c r="M155" s="2">
        <v>100.2376</v>
      </c>
      <c r="N155" s="2">
        <v>100.74550000000001</v>
      </c>
      <c r="O155" s="2">
        <v>94.958200000000005</v>
      </c>
      <c r="P155" s="2">
        <v>97.237499999999997</v>
      </c>
      <c r="Q155" s="2">
        <v>91.543700000000001</v>
      </c>
      <c r="R155" s="2">
        <v>94.418499999999995</v>
      </c>
      <c r="S155" s="2">
        <v>95.406000000000006</v>
      </c>
      <c r="T155" s="2">
        <v>96.729299999999995</v>
      </c>
      <c r="U155" s="2">
        <v>93.262699999999995</v>
      </c>
      <c r="V155" s="2">
        <v>90.038700000000006</v>
      </c>
      <c r="W155" s="1" t="e">
        <v>#N/A</v>
      </c>
      <c r="X155" s="2">
        <v>96.440600000000003</v>
      </c>
      <c r="Y155" s="2">
        <v>99.001199999999997</v>
      </c>
      <c r="Z155" s="2">
        <v>93.176699999999997</v>
      </c>
    </row>
    <row r="156" spans="1:26" x14ac:dyDescent="0.25">
      <c r="A156" t="s">
        <v>180</v>
      </c>
      <c r="B156" s="2">
        <v>96.322299999999998</v>
      </c>
      <c r="C156" s="2">
        <v>97.175299999999993</v>
      </c>
      <c r="D156" s="2">
        <v>97.608800000000002</v>
      </c>
      <c r="E156" s="2">
        <v>98.256299999999996</v>
      </c>
      <c r="F156" s="2">
        <v>97.537199999999999</v>
      </c>
      <c r="G156" s="2">
        <v>96.713700000000003</v>
      </c>
      <c r="H156" s="2">
        <v>101.12860000000001</v>
      </c>
      <c r="I156" s="2">
        <v>94.408000000000001</v>
      </c>
      <c r="J156" s="2">
        <v>98.533500000000004</v>
      </c>
      <c r="K156" s="2">
        <v>95.251900000000006</v>
      </c>
      <c r="L156" s="2">
        <v>99.551400000000001</v>
      </c>
      <c r="M156" s="2">
        <v>100.5581</v>
      </c>
      <c r="N156" s="2">
        <v>100.6193</v>
      </c>
      <c r="O156" s="2">
        <v>95.59</v>
      </c>
      <c r="P156" s="2">
        <v>97.690399999999997</v>
      </c>
      <c r="Q156" s="2">
        <v>93.744600000000005</v>
      </c>
      <c r="R156" s="2">
        <v>95.092600000000004</v>
      </c>
      <c r="S156" s="2">
        <v>95.892499999999998</v>
      </c>
      <c r="T156" s="2">
        <v>97.111099999999993</v>
      </c>
      <c r="U156" s="2">
        <v>93.931200000000004</v>
      </c>
      <c r="V156" s="2">
        <v>91.200800000000001</v>
      </c>
      <c r="W156" s="1" t="e">
        <v>#N/A</v>
      </c>
      <c r="X156" s="2">
        <v>96.805499999999995</v>
      </c>
      <c r="Y156" s="2">
        <v>98.895099999999999</v>
      </c>
      <c r="Z156" s="2">
        <v>94.059600000000003</v>
      </c>
    </row>
    <row r="157" spans="1:26" x14ac:dyDescent="0.25">
      <c r="A157" t="s">
        <v>181</v>
      </c>
      <c r="B157" s="2">
        <v>96.9255</v>
      </c>
      <c r="C157" s="2">
        <v>97.571200000000005</v>
      </c>
      <c r="D157" s="2">
        <v>97.999700000000004</v>
      </c>
      <c r="E157" s="2">
        <v>98.623099999999994</v>
      </c>
      <c r="F157" s="2">
        <v>97.875100000000003</v>
      </c>
      <c r="G157" s="2">
        <v>97.218500000000006</v>
      </c>
      <c r="H157" s="2">
        <v>100.9689</v>
      </c>
      <c r="I157" s="2">
        <v>95.190899999999999</v>
      </c>
      <c r="J157" s="2">
        <v>98.741799999999998</v>
      </c>
      <c r="K157" s="2">
        <v>95.658600000000007</v>
      </c>
      <c r="L157" s="2">
        <v>99.822199999999995</v>
      </c>
      <c r="M157" s="2">
        <v>100.0609</v>
      </c>
      <c r="N157" s="2">
        <v>100.52930000000001</v>
      </c>
      <c r="O157" s="2">
        <v>96.168300000000002</v>
      </c>
      <c r="P157" s="2">
        <v>97.977199999999996</v>
      </c>
      <c r="Q157" s="2">
        <v>94.394199999999998</v>
      </c>
      <c r="R157" s="2">
        <v>95.864599999999996</v>
      </c>
      <c r="S157" s="2">
        <v>96.442999999999998</v>
      </c>
      <c r="T157" s="2">
        <v>97.515699999999995</v>
      </c>
      <c r="U157" s="2">
        <v>94.572800000000001</v>
      </c>
      <c r="V157" s="2">
        <v>92.333600000000004</v>
      </c>
      <c r="W157" s="1" t="e">
        <v>#N/A</v>
      </c>
      <c r="X157" s="2">
        <v>97.212100000000007</v>
      </c>
      <c r="Y157" s="2">
        <v>97.921800000000005</v>
      </c>
      <c r="Z157" s="2">
        <v>94.84</v>
      </c>
    </row>
    <row r="158" spans="1:26" x14ac:dyDescent="0.25">
      <c r="A158" t="s">
        <v>182</v>
      </c>
      <c r="B158" s="2">
        <v>97.5685</v>
      </c>
      <c r="C158" s="2">
        <v>98.491299999999995</v>
      </c>
      <c r="D158" s="2">
        <v>98.322100000000006</v>
      </c>
      <c r="E158" s="2">
        <v>98.855699999999999</v>
      </c>
      <c r="F158" s="2">
        <v>98.253500000000003</v>
      </c>
      <c r="G158" s="2">
        <v>97.512799999999999</v>
      </c>
      <c r="H158" s="2">
        <v>100.7599</v>
      </c>
      <c r="I158" s="2">
        <v>95.859800000000007</v>
      </c>
      <c r="J158" s="2">
        <v>99.040599999999998</v>
      </c>
      <c r="K158" s="2">
        <v>96.170199999999994</v>
      </c>
      <c r="L158" s="2">
        <v>99.664299999999997</v>
      </c>
      <c r="M158" s="2">
        <v>99.859899999999996</v>
      </c>
      <c r="N158" s="2">
        <v>100.4532</v>
      </c>
      <c r="O158" s="2">
        <v>96.709199999999996</v>
      </c>
      <c r="P158" s="2">
        <v>98.157899999999998</v>
      </c>
      <c r="Q158" s="2">
        <v>95.141499999999994</v>
      </c>
      <c r="R158" s="2">
        <v>96.208699999999993</v>
      </c>
      <c r="S158" s="2">
        <v>96.884</v>
      </c>
      <c r="T158" s="2">
        <v>97.856099999999998</v>
      </c>
      <c r="U158" s="2">
        <v>95.301599999999993</v>
      </c>
      <c r="V158" s="2">
        <v>93.408199999999994</v>
      </c>
      <c r="W158" s="1" t="e">
        <v>#N/A</v>
      </c>
      <c r="X158" s="2">
        <v>97.711799999999997</v>
      </c>
      <c r="Y158" s="2">
        <v>97.503</v>
      </c>
      <c r="Z158" s="2">
        <v>95.656199999999998</v>
      </c>
    </row>
    <row r="159" spans="1:26" x14ac:dyDescent="0.25">
      <c r="A159" t="s">
        <v>183</v>
      </c>
      <c r="B159" s="2">
        <v>98.075500000000005</v>
      </c>
      <c r="C159" s="2">
        <v>98.826700000000002</v>
      </c>
      <c r="D159" s="2">
        <v>98.666600000000003</v>
      </c>
      <c r="E159" s="2">
        <v>98.969700000000003</v>
      </c>
      <c r="F159" s="2">
        <v>98.645399999999995</v>
      </c>
      <c r="G159" s="2">
        <v>97.844700000000003</v>
      </c>
      <c r="H159" s="2">
        <v>100.5446</v>
      </c>
      <c r="I159" s="2">
        <v>96.718599999999995</v>
      </c>
      <c r="J159" s="2">
        <v>99.271600000000007</v>
      </c>
      <c r="K159" s="2">
        <v>96.906999999999996</v>
      </c>
      <c r="L159" s="2">
        <v>99.479799999999997</v>
      </c>
      <c r="M159" s="2">
        <v>99.795400000000001</v>
      </c>
      <c r="N159" s="2">
        <v>100.34950000000001</v>
      </c>
      <c r="O159" s="2">
        <v>97.278000000000006</v>
      </c>
      <c r="P159" s="2">
        <v>98.202699999999993</v>
      </c>
      <c r="Q159" s="2">
        <v>95.788899999999998</v>
      </c>
      <c r="R159" s="2">
        <v>96.913899999999998</v>
      </c>
      <c r="S159" s="2">
        <v>97.458399999999997</v>
      </c>
      <c r="T159" s="2">
        <v>98.404300000000006</v>
      </c>
      <c r="U159" s="2">
        <v>96.147900000000007</v>
      </c>
      <c r="V159" s="2">
        <v>94.597899999999996</v>
      </c>
      <c r="W159" s="1" t="e">
        <v>#N/A</v>
      </c>
      <c r="X159" s="2">
        <v>98.261099999999999</v>
      </c>
      <c r="Y159" s="2">
        <v>98.204700000000003</v>
      </c>
      <c r="Z159" s="2">
        <v>96.323599999999999</v>
      </c>
    </row>
    <row r="160" spans="1:26" x14ac:dyDescent="0.25">
      <c r="A160" t="s">
        <v>184</v>
      </c>
      <c r="B160" s="2">
        <v>98.6965</v>
      </c>
      <c r="C160" s="2">
        <v>99.226200000000006</v>
      </c>
      <c r="D160" s="2">
        <v>99.015500000000003</v>
      </c>
      <c r="E160" s="2">
        <v>99.339100000000002</v>
      </c>
      <c r="F160" s="2">
        <v>98.977500000000006</v>
      </c>
      <c r="G160" s="2">
        <v>98.304500000000004</v>
      </c>
      <c r="H160" s="2">
        <v>100.3785</v>
      </c>
      <c r="I160" s="2">
        <v>97.478099999999998</v>
      </c>
      <c r="J160" s="2">
        <v>99.449200000000005</v>
      </c>
      <c r="K160" s="2">
        <v>97.582300000000004</v>
      </c>
      <c r="L160" s="2">
        <v>99.139799999999994</v>
      </c>
      <c r="M160" s="2">
        <v>99.874399999999994</v>
      </c>
      <c r="N160" s="2">
        <v>100.2238</v>
      </c>
      <c r="O160" s="2">
        <v>97.766199999999998</v>
      </c>
      <c r="P160" s="2">
        <v>98.354399999999998</v>
      </c>
      <c r="Q160" s="2">
        <v>97.776799999999994</v>
      </c>
      <c r="R160" s="2">
        <v>97.699600000000004</v>
      </c>
      <c r="S160" s="2">
        <v>98.037400000000005</v>
      </c>
      <c r="T160" s="2">
        <v>98.780199999999994</v>
      </c>
      <c r="U160" s="2">
        <v>96.967500000000001</v>
      </c>
      <c r="V160" s="2">
        <v>95.905000000000001</v>
      </c>
      <c r="W160" s="1" t="e">
        <v>#N/A</v>
      </c>
      <c r="X160" s="2">
        <v>98.638400000000004</v>
      </c>
      <c r="Y160" s="2">
        <v>98.258399999999995</v>
      </c>
      <c r="Z160" s="2">
        <v>97.022800000000004</v>
      </c>
    </row>
    <row r="161" spans="1:26" x14ac:dyDescent="0.25">
      <c r="A161" t="s">
        <v>185</v>
      </c>
      <c r="B161" s="2">
        <v>99.187299999999993</v>
      </c>
      <c r="C161" s="2">
        <v>99.566299999999998</v>
      </c>
      <c r="D161" s="2">
        <v>99.353499999999997</v>
      </c>
      <c r="E161" s="2">
        <v>99.677199999999999</v>
      </c>
      <c r="F161" s="2">
        <v>99.341499999999996</v>
      </c>
      <c r="G161" s="2">
        <v>98.8386</v>
      </c>
      <c r="H161" s="2">
        <v>100.2544</v>
      </c>
      <c r="I161" s="2">
        <v>98.318899999999999</v>
      </c>
      <c r="J161" s="2">
        <v>99.671999999999997</v>
      </c>
      <c r="K161" s="2">
        <v>98.143299999999996</v>
      </c>
      <c r="L161" s="2">
        <v>98.756</v>
      </c>
      <c r="M161" s="2">
        <v>99.930599999999998</v>
      </c>
      <c r="N161" s="2">
        <v>100.1653</v>
      </c>
      <c r="O161" s="2">
        <v>98.320700000000002</v>
      </c>
      <c r="P161" s="2">
        <v>98.754999999999995</v>
      </c>
      <c r="Q161" s="2">
        <v>98.512799999999999</v>
      </c>
      <c r="R161" s="2">
        <v>98.410300000000007</v>
      </c>
      <c r="S161" s="2">
        <v>98.488299999999995</v>
      </c>
      <c r="T161" s="2">
        <v>99.137500000000003</v>
      </c>
      <c r="U161" s="2">
        <v>97.780799999999999</v>
      </c>
      <c r="V161" s="2">
        <v>96.978200000000001</v>
      </c>
      <c r="W161" s="1" t="e">
        <v>#N/A</v>
      </c>
      <c r="X161" s="2">
        <v>99.074700000000007</v>
      </c>
      <c r="Y161" s="2">
        <v>98.243700000000004</v>
      </c>
      <c r="Z161" s="2">
        <v>97.779799999999994</v>
      </c>
    </row>
    <row r="162" spans="1:26" x14ac:dyDescent="0.25">
      <c r="A162" t="s">
        <v>186</v>
      </c>
      <c r="B162" s="2">
        <v>99.568299999999994</v>
      </c>
      <c r="C162" s="2">
        <v>99.695099999999996</v>
      </c>
      <c r="D162" s="2">
        <v>99.640699999999995</v>
      </c>
      <c r="E162" s="2">
        <v>99.881900000000002</v>
      </c>
      <c r="F162" s="2">
        <v>99.574799999999996</v>
      </c>
      <c r="G162" s="2">
        <v>99.219200000000001</v>
      </c>
      <c r="H162" s="2">
        <v>100.17359999999999</v>
      </c>
      <c r="I162" s="2">
        <v>98.995900000000006</v>
      </c>
      <c r="J162" s="2">
        <v>99.781599999999997</v>
      </c>
      <c r="K162" s="2">
        <v>98.791399999999996</v>
      </c>
      <c r="L162" s="2">
        <v>99.743499999999997</v>
      </c>
      <c r="M162" s="2">
        <v>99.961500000000001</v>
      </c>
      <c r="N162" s="2">
        <v>100.0557</v>
      </c>
      <c r="O162" s="2">
        <v>99.218400000000003</v>
      </c>
      <c r="P162" s="2">
        <v>99.251599999999996</v>
      </c>
      <c r="Q162" s="2">
        <v>99.235600000000005</v>
      </c>
      <c r="R162" s="2">
        <v>99.147199999999998</v>
      </c>
      <c r="S162" s="2">
        <v>99.109200000000001</v>
      </c>
      <c r="T162" s="2">
        <v>99.536000000000001</v>
      </c>
      <c r="U162" s="2">
        <v>98.641499999999994</v>
      </c>
      <c r="V162" s="2">
        <v>98.193399999999997</v>
      </c>
      <c r="W162" s="1" t="e">
        <v>#N/A</v>
      </c>
      <c r="X162" s="2">
        <v>99.536100000000005</v>
      </c>
      <c r="Y162" s="2">
        <v>99.306899999999999</v>
      </c>
      <c r="Z162" s="2">
        <v>98.562600000000003</v>
      </c>
    </row>
    <row r="163" spans="1:26" x14ac:dyDescent="0.25">
      <c r="A163" t="s">
        <v>187</v>
      </c>
      <c r="B163" s="2">
        <v>99.915199999999999</v>
      </c>
      <c r="C163" s="2">
        <v>99.843400000000003</v>
      </c>
      <c r="D163" s="2">
        <v>99.927199999999999</v>
      </c>
      <c r="E163" s="2">
        <v>100.05540000000001</v>
      </c>
      <c r="F163" s="2">
        <v>99.883099999999999</v>
      </c>
      <c r="G163" s="2">
        <v>99.803399999999996</v>
      </c>
      <c r="H163" s="2">
        <v>100.0017</v>
      </c>
      <c r="I163" s="2">
        <v>99.674499999999995</v>
      </c>
      <c r="J163" s="2">
        <v>99.9358</v>
      </c>
      <c r="K163" s="2">
        <v>99.648700000000005</v>
      </c>
      <c r="L163" s="2">
        <v>99.781099999999995</v>
      </c>
      <c r="M163" s="2">
        <v>99.962999999999994</v>
      </c>
      <c r="N163" s="2">
        <v>100.0167</v>
      </c>
      <c r="O163" s="2">
        <v>99.705799999999996</v>
      </c>
      <c r="P163" s="2">
        <v>99.874700000000004</v>
      </c>
      <c r="Q163" s="2">
        <v>99.840199999999996</v>
      </c>
      <c r="R163" s="2">
        <v>99.778000000000006</v>
      </c>
      <c r="S163" s="2">
        <v>99.672899999999998</v>
      </c>
      <c r="T163" s="2">
        <v>99.798900000000003</v>
      </c>
      <c r="U163" s="2">
        <v>99.506200000000007</v>
      </c>
      <c r="V163" s="2">
        <v>99.415599999999998</v>
      </c>
      <c r="W163" s="1" t="e">
        <v>#N/A</v>
      </c>
      <c r="X163" s="2">
        <v>99.807100000000005</v>
      </c>
      <c r="Y163" s="2">
        <v>99.391800000000003</v>
      </c>
      <c r="Z163" s="2">
        <v>99.435000000000002</v>
      </c>
    </row>
    <row r="164" spans="1:26" x14ac:dyDescent="0.25">
      <c r="A164" t="s">
        <v>188</v>
      </c>
      <c r="B164" s="2">
        <v>100.1605</v>
      </c>
      <c r="C164" s="2">
        <v>100.0984</v>
      </c>
      <c r="D164" s="2">
        <v>100.1425</v>
      </c>
      <c r="E164" s="2">
        <v>100.1352</v>
      </c>
      <c r="F164" s="2">
        <v>100.18380000000001</v>
      </c>
      <c r="G164" s="2">
        <v>100.4128</v>
      </c>
      <c r="H164" s="2">
        <v>99.948599999999999</v>
      </c>
      <c r="I164" s="2">
        <v>100.366</v>
      </c>
      <c r="J164" s="2">
        <v>100.0998</v>
      </c>
      <c r="K164" s="2">
        <v>100.42270000000001</v>
      </c>
      <c r="L164" s="2">
        <v>100.24039999999999</v>
      </c>
      <c r="M164" s="2">
        <v>99.992599999999996</v>
      </c>
      <c r="N164" s="2">
        <v>99.993300000000005</v>
      </c>
      <c r="O164" s="2">
        <v>100.29089999999999</v>
      </c>
      <c r="P164" s="2">
        <v>100.35939999999999</v>
      </c>
      <c r="Q164" s="2">
        <v>100.187</v>
      </c>
      <c r="R164" s="2">
        <v>100.3323</v>
      </c>
      <c r="S164" s="2">
        <v>100.2788</v>
      </c>
      <c r="T164" s="2">
        <v>100.17619999999999</v>
      </c>
      <c r="U164" s="2">
        <v>100.46810000000001</v>
      </c>
      <c r="V164" s="2">
        <v>100.5309</v>
      </c>
      <c r="W164" s="1" t="e">
        <v>#N/A</v>
      </c>
      <c r="X164" s="2">
        <v>100.1435</v>
      </c>
      <c r="Y164" s="2">
        <v>100.1568</v>
      </c>
      <c r="Z164" s="2">
        <v>100.4659</v>
      </c>
    </row>
    <row r="165" spans="1:26" x14ac:dyDescent="0.25">
      <c r="A165" t="s">
        <v>189</v>
      </c>
      <c r="B165" s="2">
        <v>100.3561</v>
      </c>
      <c r="C165" s="2">
        <v>100.363</v>
      </c>
      <c r="D165" s="2">
        <v>100.28959999999999</v>
      </c>
      <c r="E165" s="2">
        <v>99.927499999999995</v>
      </c>
      <c r="F165" s="2">
        <v>100.3583</v>
      </c>
      <c r="G165" s="2">
        <v>100.5646</v>
      </c>
      <c r="H165" s="2">
        <v>99.876099999999994</v>
      </c>
      <c r="I165" s="2">
        <v>100.9636</v>
      </c>
      <c r="J165" s="2">
        <v>100.1829</v>
      </c>
      <c r="K165" s="2">
        <v>101.1371</v>
      </c>
      <c r="L165" s="2">
        <v>100.2349</v>
      </c>
      <c r="M165" s="2">
        <v>100.08280000000001</v>
      </c>
      <c r="N165" s="2">
        <v>99.934299999999993</v>
      </c>
      <c r="O165" s="2">
        <v>100.7848</v>
      </c>
      <c r="P165" s="2">
        <v>100.51430000000001</v>
      </c>
      <c r="Q165" s="2">
        <v>100.7372</v>
      </c>
      <c r="R165" s="2">
        <v>100.74250000000001</v>
      </c>
      <c r="S165" s="2">
        <v>100.9391</v>
      </c>
      <c r="T165" s="2">
        <v>100.4889</v>
      </c>
      <c r="U165" s="2">
        <v>101.38420000000001</v>
      </c>
      <c r="V165" s="2">
        <v>101.8601</v>
      </c>
      <c r="W165" s="1" t="e">
        <v>#N/A</v>
      </c>
      <c r="X165" s="2">
        <v>100.5134</v>
      </c>
      <c r="Y165" s="2">
        <v>101.14449999999999</v>
      </c>
      <c r="Z165" s="2">
        <v>101.5365</v>
      </c>
    </row>
    <row r="166" spans="1:26" x14ac:dyDescent="0.25">
      <c r="A166" t="s">
        <v>190</v>
      </c>
      <c r="B166" s="2">
        <v>100.4669</v>
      </c>
      <c r="C166" s="2">
        <v>100.57899999999999</v>
      </c>
      <c r="D166" s="2">
        <v>100.4413</v>
      </c>
      <c r="E166" s="2">
        <v>99.995900000000006</v>
      </c>
      <c r="F166" s="2">
        <v>100.7103</v>
      </c>
      <c r="G166" s="2">
        <v>100.9119</v>
      </c>
      <c r="H166" s="2">
        <v>99.875</v>
      </c>
      <c r="I166" s="2">
        <v>101.4492</v>
      </c>
      <c r="J166" s="2">
        <v>100.19889999999999</v>
      </c>
      <c r="K166" s="2">
        <v>101.5005</v>
      </c>
      <c r="L166" s="2">
        <v>101.3595</v>
      </c>
      <c r="M166" s="2">
        <v>100.2602</v>
      </c>
      <c r="N166" s="2">
        <v>99.857900000000001</v>
      </c>
      <c r="O166" s="2">
        <v>101.22669999999999</v>
      </c>
      <c r="P166" s="2">
        <v>100.6414</v>
      </c>
      <c r="Q166" s="2">
        <v>101.3921</v>
      </c>
      <c r="R166" s="2">
        <v>101.0898</v>
      </c>
      <c r="S166" s="2">
        <v>101.42749999999999</v>
      </c>
      <c r="T166" s="2">
        <v>100.5411</v>
      </c>
      <c r="U166" s="2">
        <v>102.28449999999999</v>
      </c>
      <c r="V166" s="2">
        <v>103.142</v>
      </c>
      <c r="W166" s="1" t="e">
        <v>#N/A</v>
      </c>
      <c r="X166" s="2">
        <v>100.7824</v>
      </c>
      <c r="Y166" s="2">
        <v>100.7983</v>
      </c>
      <c r="Z166" s="2">
        <v>102.4789</v>
      </c>
    </row>
    <row r="167" spans="1:26" x14ac:dyDescent="0.25">
      <c r="A167" t="s">
        <v>191</v>
      </c>
      <c r="B167" s="2">
        <v>100.66119999999999</v>
      </c>
      <c r="C167" s="2">
        <v>100.8105</v>
      </c>
      <c r="D167" s="2">
        <v>100.5673</v>
      </c>
      <c r="E167" s="2">
        <v>100.2072</v>
      </c>
      <c r="F167" s="2">
        <v>100.9415</v>
      </c>
      <c r="G167" s="2">
        <v>101.1758</v>
      </c>
      <c r="H167" s="2">
        <v>99.917500000000004</v>
      </c>
      <c r="I167" s="2">
        <v>102.009</v>
      </c>
      <c r="J167" s="2">
        <v>100.265</v>
      </c>
      <c r="K167" s="2">
        <v>101.49079999999999</v>
      </c>
      <c r="L167" s="2">
        <v>102.04949999999999</v>
      </c>
      <c r="M167" s="2">
        <v>100.3056</v>
      </c>
      <c r="N167" s="2">
        <v>99.750200000000007</v>
      </c>
      <c r="O167" s="2">
        <v>101.60680000000001</v>
      </c>
      <c r="P167" s="2">
        <v>100.748</v>
      </c>
      <c r="Q167" s="2">
        <v>101.9738</v>
      </c>
      <c r="R167" s="2">
        <v>101.6584</v>
      </c>
      <c r="S167" s="2">
        <v>101.9552</v>
      </c>
      <c r="T167" s="2">
        <v>100.67700000000001</v>
      </c>
      <c r="U167" s="2">
        <v>103.2659</v>
      </c>
      <c r="V167" s="2">
        <v>104.49250000000001</v>
      </c>
      <c r="W167" s="1" t="e">
        <v>#N/A</v>
      </c>
      <c r="X167" s="2">
        <v>101.1126</v>
      </c>
      <c r="Y167" s="2">
        <v>101.27809999999999</v>
      </c>
      <c r="Z167" s="2">
        <v>103.5467</v>
      </c>
    </row>
    <row r="168" spans="1:26" x14ac:dyDescent="0.25">
      <c r="A168" t="s">
        <v>192</v>
      </c>
      <c r="B168" s="2">
        <v>100.9008</v>
      </c>
      <c r="C168" s="2">
        <v>101.06780000000001</v>
      </c>
      <c r="D168" s="2">
        <v>100.73560000000001</v>
      </c>
      <c r="E168" s="2">
        <v>100.33410000000001</v>
      </c>
      <c r="F168" s="2">
        <v>101.2589</v>
      </c>
      <c r="G168" s="2">
        <v>101.2426</v>
      </c>
      <c r="H168" s="2">
        <v>99.920900000000003</v>
      </c>
      <c r="I168" s="2">
        <v>102.5924</v>
      </c>
      <c r="J168" s="2">
        <v>100.3903</v>
      </c>
      <c r="K168" s="2">
        <v>101.7649</v>
      </c>
      <c r="L168" s="2">
        <v>102.8921</v>
      </c>
      <c r="M168" s="2">
        <v>100.32470000000001</v>
      </c>
      <c r="N168" s="2">
        <v>99.662599999999998</v>
      </c>
      <c r="O168" s="2">
        <v>102.096</v>
      </c>
      <c r="P168" s="2">
        <v>100.8659</v>
      </c>
      <c r="Q168" s="2">
        <v>102.15989999999999</v>
      </c>
      <c r="R168" s="2">
        <v>102.2131</v>
      </c>
      <c r="S168" s="2">
        <v>102.43389999999999</v>
      </c>
      <c r="T168" s="2">
        <v>101.0034</v>
      </c>
      <c r="U168" s="2">
        <v>104.2248</v>
      </c>
      <c r="V168" s="2">
        <v>105.65170000000001</v>
      </c>
      <c r="W168" s="1" t="e">
        <v>#N/A</v>
      </c>
      <c r="X168" s="2">
        <v>101.5067</v>
      </c>
      <c r="Y168" s="2">
        <v>101.9318</v>
      </c>
      <c r="Z168" s="2">
        <v>104.5518</v>
      </c>
    </row>
    <row r="169" spans="1:26" x14ac:dyDescent="0.25">
      <c r="A169" t="s">
        <v>193</v>
      </c>
      <c r="B169" s="2">
        <v>100.97929999999999</v>
      </c>
      <c r="C169" s="2">
        <v>101.3062</v>
      </c>
      <c r="D169" s="2">
        <v>100.9006</v>
      </c>
      <c r="E169" s="2">
        <v>100.7296</v>
      </c>
      <c r="F169" s="2">
        <v>101.62260000000001</v>
      </c>
      <c r="G169" s="2">
        <v>102.06910000000001</v>
      </c>
      <c r="H169" s="2">
        <v>99.935699999999997</v>
      </c>
      <c r="I169" s="2">
        <v>103.11660000000001</v>
      </c>
      <c r="J169" s="2">
        <v>100.44580000000001</v>
      </c>
      <c r="K169" s="2">
        <v>102.142</v>
      </c>
      <c r="L169" s="2">
        <v>104.3203</v>
      </c>
      <c r="M169" s="2">
        <v>100.31100000000001</v>
      </c>
      <c r="N169" s="2">
        <v>99.570999999999998</v>
      </c>
      <c r="O169" s="2">
        <v>102.5243</v>
      </c>
      <c r="P169" s="2">
        <v>101.148</v>
      </c>
      <c r="Q169" s="2">
        <v>102.8142</v>
      </c>
      <c r="R169" s="2">
        <v>102.7393</v>
      </c>
      <c r="S169" s="2">
        <v>102.9863</v>
      </c>
      <c r="T169" s="2">
        <v>101.2885</v>
      </c>
      <c r="U169" s="2">
        <v>105.31619999999999</v>
      </c>
      <c r="V169" s="2">
        <v>106.81950000000001</v>
      </c>
      <c r="W169" s="1" t="e">
        <v>#N/A</v>
      </c>
      <c r="X169" s="2">
        <v>101.8421</v>
      </c>
      <c r="Y169" s="2">
        <v>102.4752</v>
      </c>
      <c r="Z169" s="2">
        <v>105.4982</v>
      </c>
    </row>
    <row r="170" spans="1:26" x14ac:dyDescent="0.25">
      <c r="A170" t="s">
        <v>194</v>
      </c>
      <c r="B170" s="2">
        <v>101.0852</v>
      </c>
      <c r="C170" s="2">
        <v>101.60720000000001</v>
      </c>
      <c r="D170" s="2">
        <v>100.98480000000001</v>
      </c>
      <c r="E170" s="2">
        <v>101.047</v>
      </c>
      <c r="F170" s="2">
        <v>101.9773</v>
      </c>
      <c r="G170" s="2">
        <v>102.49079999999999</v>
      </c>
      <c r="H170" s="2">
        <v>100.0055</v>
      </c>
      <c r="I170" s="2">
        <v>103.6567</v>
      </c>
      <c r="J170" s="2">
        <v>100.3475</v>
      </c>
      <c r="K170" s="2">
        <v>102.7353</v>
      </c>
      <c r="L170" s="2">
        <v>104.87649999999999</v>
      </c>
      <c r="M170" s="2">
        <v>100.35680000000001</v>
      </c>
      <c r="N170" s="2">
        <v>99.528000000000006</v>
      </c>
      <c r="O170" s="2">
        <v>102.98309999999999</v>
      </c>
      <c r="P170" s="2">
        <v>101.5265</v>
      </c>
      <c r="Q170" s="2">
        <v>103.4081</v>
      </c>
      <c r="R170" s="2">
        <v>103.41459999999999</v>
      </c>
      <c r="S170" s="2">
        <v>103.74469999999999</v>
      </c>
      <c r="T170" s="2">
        <v>101.4162</v>
      </c>
      <c r="U170" s="2">
        <v>106.28619999999999</v>
      </c>
      <c r="V170" s="2">
        <v>108.2568</v>
      </c>
      <c r="W170" s="1" t="e">
        <v>#N/A</v>
      </c>
      <c r="X170" s="2">
        <v>102.27800000000001</v>
      </c>
      <c r="Y170" s="2">
        <v>104.4234</v>
      </c>
      <c r="Z170" s="2">
        <v>106.63509999999999</v>
      </c>
    </row>
    <row r="171" spans="1:26" x14ac:dyDescent="0.25">
      <c r="A171" t="s">
        <v>195</v>
      </c>
      <c r="B171" s="2">
        <v>101.316</v>
      </c>
      <c r="C171" s="2">
        <v>101.89749999999999</v>
      </c>
      <c r="D171" s="2">
        <v>101.2017</v>
      </c>
      <c r="E171" s="2">
        <v>101.28919999999999</v>
      </c>
      <c r="F171" s="2">
        <v>102.3685</v>
      </c>
      <c r="G171" s="2">
        <v>102.79340000000001</v>
      </c>
      <c r="H171" s="2">
        <v>100.16330000000001</v>
      </c>
      <c r="I171" s="2">
        <v>104.13209999999999</v>
      </c>
      <c r="J171" s="2">
        <v>100.4517</v>
      </c>
      <c r="K171" s="2">
        <v>102.6159</v>
      </c>
      <c r="L171" s="2">
        <v>105.81019999999999</v>
      </c>
      <c r="M171" s="2">
        <v>100.4851</v>
      </c>
      <c r="N171" s="2">
        <v>99.418599999999998</v>
      </c>
      <c r="O171" s="2">
        <v>103.4389</v>
      </c>
      <c r="P171" s="2">
        <v>101.893</v>
      </c>
      <c r="Q171" s="2">
        <v>104.0077</v>
      </c>
      <c r="R171" s="2">
        <v>103.85129999999999</v>
      </c>
      <c r="S171" s="2">
        <v>104.0732</v>
      </c>
      <c r="T171" s="2">
        <v>101.4725</v>
      </c>
      <c r="U171" s="2">
        <v>107.232</v>
      </c>
      <c r="V171" s="2">
        <v>109.5688</v>
      </c>
      <c r="W171" s="1" t="e">
        <v>#N/A</v>
      </c>
      <c r="X171" s="2">
        <v>102.71210000000001</v>
      </c>
      <c r="Y171" s="2">
        <v>105.75579999999999</v>
      </c>
      <c r="Z171" s="2">
        <v>107.9247</v>
      </c>
    </row>
    <row r="172" spans="1:26" x14ac:dyDescent="0.25">
      <c r="A172" t="s">
        <v>196</v>
      </c>
      <c r="B172" s="2">
        <v>101.4665</v>
      </c>
      <c r="C172" s="2">
        <v>102.1793</v>
      </c>
      <c r="D172" s="2">
        <v>101.39570000000001</v>
      </c>
      <c r="E172" s="2">
        <v>101.5804</v>
      </c>
      <c r="F172" s="2">
        <v>102.6999</v>
      </c>
      <c r="G172" s="2">
        <v>102.997</v>
      </c>
      <c r="H172" s="2">
        <v>100.4092</v>
      </c>
      <c r="I172" s="2">
        <v>104.6258</v>
      </c>
      <c r="J172" s="2">
        <v>100.5722</v>
      </c>
      <c r="K172" s="2">
        <v>102.69929999999999</v>
      </c>
      <c r="L172" s="2">
        <v>107.3463</v>
      </c>
      <c r="M172" s="2">
        <v>100.5266</v>
      </c>
      <c r="N172" s="2">
        <v>99.3964</v>
      </c>
      <c r="O172" s="2">
        <v>103.7148</v>
      </c>
      <c r="P172" s="2">
        <v>102.1455</v>
      </c>
      <c r="Q172" s="2">
        <v>103.8343</v>
      </c>
      <c r="R172" s="2">
        <v>104.31659999999999</v>
      </c>
      <c r="S172" s="2">
        <v>104.7484</v>
      </c>
      <c r="T172" s="2">
        <v>101.77630000000001</v>
      </c>
      <c r="U172" s="2">
        <v>108.1998</v>
      </c>
      <c r="V172" s="2">
        <v>111.1455</v>
      </c>
      <c r="W172" s="1" t="e">
        <v>#N/A</v>
      </c>
      <c r="X172" s="2">
        <v>103.04640000000001</v>
      </c>
      <c r="Y172" s="2">
        <v>107.5171</v>
      </c>
      <c r="Z172" s="2">
        <v>108.8763</v>
      </c>
    </row>
    <row r="173" spans="1:26" x14ac:dyDescent="0.25">
      <c r="A173" t="s">
        <v>197</v>
      </c>
      <c r="B173" s="2">
        <v>101.693</v>
      </c>
      <c r="C173" s="2">
        <v>102.4378</v>
      </c>
      <c r="D173" s="2">
        <v>101.6229</v>
      </c>
      <c r="E173" s="2">
        <v>101.6189</v>
      </c>
      <c r="F173" s="2">
        <v>103.0877</v>
      </c>
      <c r="G173" s="2">
        <v>103.5513</v>
      </c>
      <c r="H173" s="2">
        <v>100.7111</v>
      </c>
      <c r="I173" s="2">
        <v>105.1296</v>
      </c>
      <c r="J173" s="2">
        <v>100.6853</v>
      </c>
      <c r="K173" s="2">
        <v>102.74679999999999</v>
      </c>
      <c r="L173" s="2">
        <v>108.26</v>
      </c>
      <c r="M173" s="2">
        <v>100.63290000000001</v>
      </c>
      <c r="N173" s="2">
        <v>99.373099999999994</v>
      </c>
      <c r="O173" s="2">
        <v>103.8934</v>
      </c>
      <c r="P173" s="2">
        <v>102.5547</v>
      </c>
      <c r="Q173" s="2">
        <v>104.4499</v>
      </c>
      <c r="R173" s="2">
        <v>104.78570000000001</v>
      </c>
      <c r="S173" s="2">
        <v>105.36279999999999</v>
      </c>
      <c r="T173" s="2">
        <v>102.07510000000001</v>
      </c>
      <c r="U173" s="2">
        <v>109.206</v>
      </c>
      <c r="V173" s="2">
        <v>112.56699999999999</v>
      </c>
      <c r="W173" s="1" t="e">
        <v>#N/A</v>
      </c>
      <c r="X173" s="2">
        <v>103.4144</v>
      </c>
      <c r="Y173" s="2">
        <v>110.1572</v>
      </c>
      <c r="Z173" s="2">
        <v>109.93170000000001</v>
      </c>
    </row>
    <row r="174" spans="1:26" x14ac:dyDescent="0.25">
      <c r="A174" t="s">
        <v>198</v>
      </c>
      <c r="B174" s="2">
        <v>101.8875</v>
      </c>
      <c r="C174" s="2">
        <v>102.6705</v>
      </c>
      <c r="D174" s="2">
        <v>101.81180000000001</v>
      </c>
      <c r="E174" s="2">
        <v>101.61839999999999</v>
      </c>
      <c r="F174" s="2">
        <v>103.5123</v>
      </c>
      <c r="G174" s="2">
        <v>103.789</v>
      </c>
      <c r="H174" s="2">
        <v>101.0235</v>
      </c>
      <c r="I174" s="2">
        <v>105.6472</v>
      </c>
      <c r="J174" s="2">
        <v>100.7359</v>
      </c>
      <c r="K174" s="2">
        <v>103.0162</v>
      </c>
      <c r="L174" s="2">
        <v>109.3017</v>
      </c>
      <c r="M174" s="2">
        <v>100.72580000000001</v>
      </c>
      <c r="N174" s="2">
        <v>99.330200000000005</v>
      </c>
      <c r="O174" s="2">
        <v>104.02209999999999</v>
      </c>
      <c r="P174" s="2">
        <v>102.87569999999999</v>
      </c>
      <c r="Q174" s="2">
        <v>105.0313</v>
      </c>
      <c r="R174" s="2">
        <v>105.2079</v>
      </c>
      <c r="S174" s="2">
        <v>105.9417</v>
      </c>
      <c r="T174" s="2">
        <v>102.2694</v>
      </c>
      <c r="U174" s="2">
        <v>110.19199999999999</v>
      </c>
      <c r="V174" s="2">
        <v>113.697</v>
      </c>
      <c r="W174" s="1" t="e">
        <v>#N/A</v>
      </c>
      <c r="X174" s="2">
        <v>103.7779</v>
      </c>
      <c r="Y174" s="2">
        <v>110.52370000000001</v>
      </c>
      <c r="Z174" s="2">
        <v>110.9188</v>
      </c>
    </row>
    <row r="175" spans="1:26" x14ac:dyDescent="0.25">
      <c r="A175" t="s">
        <v>199</v>
      </c>
      <c r="B175" s="2">
        <v>101.9618</v>
      </c>
      <c r="C175" s="2">
        <v>102.93519999999999</v>
      </c>
      <c r="D175" s="2">
        <v>102.355</v>
      </c>
      <c r="E175" s="2">
        <v>101.6627</v>
      </c>
      <c r="F175" s="2">
        <v>103.8629</v>
      </c>
      <c r="G175" s="2">
        <v>104.0166</v>
      </c>
      <c r="H175" s="2">
        <v>101.381</v>
      </c>
      <c r="I175" s="2">
        <v>106.07559999999999</v>
      </c>
      <c r="J175" s="2">
        <v>100.5355</v>
      </c>
      <c r="K175" s="2">
        <v>103.02079999999999</v>
      </c>
      <c r="L175" s="2">
        <v>110.72</v>
      </c>
      <c r="M175" s="2">
        <v>100.8278</v>
      </c>
      <c r="N175" s="2">
        <v>99.286500000000004</v>
      </c>
      <c r="O175" s="2">
        <v>104.1275</v>
      </c>
      <c r="P175" s="2">
        <v>102.9208</v>
      </c>
      <c r="Q175" s="2">
        <v>105.6712</v>
      </c>
      <c r="R175" s="2">
        <v>105.72790000000001</v>
      </c>
      <c r="S175" s="2">
        <v>106.64100000000001</v>
      </c>
      <c r="T175" s="2">
        <v>102.4481</v>
      </c>
      <c r="U175" s="2">
        <v>111.1101</v>
      </c>
      <c r="V175" s="2">
        <v>114.9491</v>
      </c>
      <c r="W175" s="1" t="e">
        <v>#N/A</v>
      </c>
      <c r="X175" s="2">
        <v>104.20480000000001</v>
      </c>
      <c r="Y175" s="2">
        <v>113.1366</v>
      </c>
      <c r="Z175" s="2">
        <v>111.8002</v>
      </c>
    </row>
    <row r="176" spans="1:26" x14ac:dyDescent="0.25">
      <c r="A176" t="s">
        <v>200</v>
      </c>
      <c r="B176" s="2">
        <v>102.1199</v>
      </c>
      <c r="C176" s="2">
        <v>103.3048</v>
      </c>
      <c r="D176" s="2">
        <v>102.6763</v>
      </c>
      <c r="E176" s="2">
        <v>101.8082</v>
      </c>
      <c r="F176" s="2">
        <v>104.2362</v>
      </c>
      <c r="G176" s="2">
        <v>104.2911</v>
      </c>
      <c r="H176" s="2">
        <v>101.7578</v>
      </c>
      <c r="I176" s="2">
        <v>106.5915</v>
      </c>
      <c r="J176" s="2">
        <v>99.782200000000003</v>
      </c>
      <c r="K176" s="2">
        <v>103.2064</v>
      </c>
      <c r="L176" s="2">
        <v>111.7548</v>
      </c>
      <c r="M176" s="2">
        <v>100.9224</v>
      </c>
      <c r="N176" s="2">
        <v>99.295000000000002</v>
      </c>
      <c r="O176" s="2">
        <v>104.20869999999999</v>
      </c>
      <c r="P176" s="2">
        <v>103.5868</v>
      </c>
      <c r="Q176" s="2">
        <v>106.2259</v>
      </c>
      <c r="R176" s="2">
        <v>106.1086</v>
      </c>
      <c r="S176" s="2">
        <v>107.1965</v>
      </c>
      <c r="T176" s="2">
        <v>102.7503</v>
      </c>
      <c r="U176" s="2">
        <v>112.1073</v>
      </c>
      <c r="V176" s="2">
        <v>115.7199</v>
      </c>
      <c r="W176" s="1" t="e">
        <v>#N/A</v>
      </c>
      <c r="X176" s="2">
        <v>104.66119999999999</v>
      </c>
      <c r="Y176" s="2">
        <v>114.1683</v>
      </c>
      <c r="Z176" s="2">
        <v>112.6803</v>
      </c>
    </row>
    <row r="177" spans="1:26" x14ac:dyDescent="0.25">
      <c r="A177" t="s">
        <v>201</v>
      </c>
      <c r="B177" s="2">
        <v>102.2349</v>
      </c>
      <c r="C177" s="2">
        <v>103.4111</v>
      </c>
      <c r="D177" s="2">
        <v>102.97620000000001</v>
      </c>
      <c r="E177" s="2">
        <v>101.9222</v>
      </c>
      <c r="F177" s="2">
        <v>104.6219</v>
      </c>
      <c r="G177" s="2">
        <v>104.6686</v>
      </c>
      <c r="H177" s="2">
        <v>102.1987</v>
      </c>
      <c r="I177" s="2">
        <v>107.1036</v>
      </c>
      <c r="J177" s="2">
        <v>99.943200000000004</v>
      </c>
      <c r="K177" s="2">
        <v>103.45350000000001</v>
      </c>
      <c r="L177" s="2">
        <v>113.2174</v>
      </c>
      <c r="M177" s="2">
        <v>101.0586</v>
      </c>
      <c r="N177" s="2">
        <v>99.241600000000005</v>
      </c>
      <c r="O177" s="2">
        <v>104.232</v>
      </c>
      <c r="P177" s="2">
        <v>103.8866</v>
      </c>
      <c r="Q177" s="2">
        <v>106.8916</v>
      </c>
      <c r="R177" s="2">
        <v>106.5244</v>
      </c>
      <c r="S177" s="2">
        <v>107.8801</v>
      </c>
      <c r="T177" s="2">
        <v>103.1194</v>
      </c>
      <c r="U177" s="2">
        <v>113.10039999999999</v>
      </c>
      <c r="V177" s="2">
        <v>117.1534</v>
      </c>
      <c r="W177" s="1" t="e">
        <v>#N/A</v>
      </c>
      <c r="X177" s="2">
        <v>104.9785</v>
      </c>
      <c r="Y177" s="2">
        <v>116.68170000000001</v>
      </c>
      <c r="Z177" s="2">
        <v>113.63849999999999</v>
      </c>
    </row>
    <row r="178" spans="1:26" x14ac:dyDescent="0.25">
      <c r="A178" t="s">
        <v>202</v>
      </c>
      <c r="B178" s="2">
        <v>102.32040000000001</v>
      </c>
      <c r="C178" s="2">
        <v>103.6995</v>
      </c>
      <c r="D178" s="2">
        <v>104.2591</v>
      </c>
      <c r="E178" s="2">
        <v>101.9834</v>
      </c>
      <c r="F178" s="2">
        <v>104.98180000000001</v>
      </c>
      <c r="G178" s="2">
        <v>104.7688</v>
      </c>
      <c r="H178" s="2">
        <v>102.60939999999999</v>
      </c>
      <c r="I178" s="2">
        <v>107.67440000000001</v>
      </c>
      <c r="J178" s="2">
        <v>100.2285</v>
      </c>
      <c r="K178" s="2">
        <v>103.73</v>
      </c>
      <c r="L178" s="2">
        <v>114.44029999999999</v>
      </c>
      <c r="M178" s="2">
        <v>101.0637</v>
      </c>
      <c r="N178" s="2">
        <v>99.2316</v>
      </c>
      <c r="O178" s="2">
        <v>104.1541</v>
      </c>
      <c r="P178" s="2">
        <v>104.2041</v>
      </c>
      <c r="Q178" s="2">
        <v>107.48779999999999</v>
      </c>
      <c r="R178" s="2">
        <v>107.02849999999999</v>
      </c>
      <c r="S178" s="2">
        <v>108.4278</v>
      </c>
      <c r="T178" s="2">
        <v>103.64019999999999</v>
      </c>
      <c r="U178" s="2">
        <v>114.1148</v>
      </c>
      <c r="V178" s="2">
        <v>118.19670000000001</v>
      </c>
      <c r="W178" s="1" t="e">
        <v>#N/A</v>
      </c>
      <c r="X178" s="2">
        <v>105.38509999999999</v>
      </c>
      <c r="Y178" s="2">
        <v>117.6345</v>
      </c>
      <c r="Z178" s="2">
        <v>114.3946</v>
      </c>
    </row>
    <row r="179" spans="1:26" x14ac:dyDescent="0.25">
      <c r="A179" t="s">
        <v>203</v>
      </c>
      <c r="B179" s="2">
        <v>102.4314</v>
      </c>
      <c r="C179" s="2">
        <v>103.9619</v>
      </c>
      <c r="D179" s="2">
        <v>104.6855</v>
      </c>
      <c r="E179" s="2">
        <v>102.09699999999999</v>
      </c>
      <c r="F179" s="2">
        <v>105.3604</v>
      </c>
      <c r="G179" s="2">
        <v>104.9294</v>
      </c>
      <c r="H179" s="2">
        <v>102.9804</v>
      </c>
      <c r="I179" s="2">
        <v>108.23099999999999</v>
      </c>
      <c r="J179" s="2">
        <v>100.5878</v>
      </c>
      <c r="K179" s="2">
        <v>103.813</v>
      </c>
      <c r="L179" s="2">
        <v>115.7642</v>
      </c>
      <c r="M179" s="2">
        <v>101.0351</v>
      </c>
      <c r="N179" s="2">
        <v>99.286199999999994</v>
      </c>
      <c r="O179" s="2">
        <v>104.04089999999999</v>
      </c>
      <c r="P179" s="2">
        <v>104.6147</v>
      </c>
      <c r="Q179" s="2">
        <v>108.1703</v>
      </c>
      <c r="R179" s="2">
        <v>107.6276</v>
      </c>
      <c r="S179" s="2">
        <v>109.3283</v>
      </c>
      <c r="T179" s="2">
        <v>104.0904</v>
      </c>
      <c r="U179" s="2">
        <v>115.2949</v>
      </c>
      <c r="V179" s="2">
        <v>119.1164</v>
      </c>
      <c r="W179" s="1" t="e">
        <v>#N/A</v>
      </c>
      <c r="X179" s="2">
        <v>105.8129</v>
      </c>
      <c r="Y179" s="2">
        <v>118.8704</v>
      </c>
      <c r="Z179" s="2">
        <v>115.2059</v>
      </c>
    </row>
    <row r="180" spans="1:26" x14ac:dyDescent="0.25">
      <c r="A180" t="s">
        <v>204</v>
      </c>
      <c r="B180" s="2">
        <v>102.4922</v>
      </c>
      <c r="C180" s="2">
        <v>104.46339999999999</v>
      </c>
      <c r="D180" s="2">
        <v>105.57899999999999</v>
      </c>
      <c r="E180" s="2">
        <v>102.2901</v>
      </c>
      <c r="F180" s="2">
        <v>105.7359</v>
      </c>
      <c r="G180" s="2">
        <v>105.21939999999999</v>
      </c>
      <c r="H180" s="2">
        <v>103.3437</v>
      </c>
      <c r="I180" s="2">
        <v>108.7863</v>
      </c>
      <c r="J180" s="2">
        <v>100.8352</v>
      </c>
      <c r="K180" s="2">
        <v>103.90430000000001</v>
      </c>
      <c r="L180" s="2">
        <v>117.2011</v>
      </c>
      <c r="M180" s="2">
        <v>101.2162</v>
      </c>
      <c r="N180" s="2">
        <v>99.293800000000005</v>
      </c>
      <c r="O180" s="2">
        <v>103.98050000000001</v>
      </c>
      <c r="P180" s="2">
        <v>104.7081</v>
      </c>
      <c r="Q180" s="2">
        <v>108.9357</v>
      </c>
      <c r="R180" s="2">
        <v>108.0885</v>
      </c>
      <c r="S180" s="2">
        <v>110.3282</v>
      </c>
      <c r="T180" s="2">
        <v>104.44499999999999</v>
      </c>
      <c r="U180" s="2">
        <v>116.3629</v>
      </c>
      <c r="V180" s="2">
        <v>120.20910000000001</v>
      </c>
      <c r="W180" s="1" t="e">
        <v>#N/A</v>
      </c>
      <c r="X180" s="2">
        <v>106.0947</v>
      </c>
      <c r="Y180" s="2">
        <v>120.1756</v>
      </c>
      <c r="Z180" s="2">
        <v>116.0865</v>
      </c>
    </row>
    <row r="181" spans="1:26" x14ac:dyDescent="0.25">
      <c r="A181" t="s">
        <v>205</v>
      </c>
      <c r="B181" s="2">
        <v>102.4188</v>
      </c>
      <c r="C181" s="2">
        <v>104.6331</v>
      </c>
      <c r="D181" s="2">
        <v>106.4935</v>
      </c>
      <c r="E181" s="2">
        <v>102.7264</v>
      </c>
      <c r="F181" s="2">
        <v>106.1553</v>
      </c>
      <c r="G181" s="2">
        <v>105.5474</v>
      </c>
      <c r="H181" s="2">
        <v>103.6883</v>
      </c>
      <c r="I181" s="2">
        <v>109.2801</v>
      </c>
      <c r="J181" s="2">
        <v>101.0218</v>
      </c>
      <c r="K181" s="2">
        <v>104.2488</v>
      </c>
      <c r="L181" s="2">
        <v>118.0307</v>
      </c>
      <c r="M181" s="2">
        <v>101.31950000000001</v>
      </c>
      <c r="N181" s="2">
        <v>99.308700000000002</v>
      </c>
      <c r="O181" s="2">
        <v>103.9877</v>
      </c>
      <c r="P181" s="2">
        <v>105.31950000000001</v>
      </c>
      <c r="Q181" s="2">
        <v>109.6063</v>
      </c>
      <c r="R181" s="2">
        <v>108.59139999999999</v>
      </c>
      <c r="S181" s="2">
        <v>111.2401</v>
      </c>
      <c r="T181" s="2">
        <v>104.8115</v>
      </c>
      <c r="U181" s="2">
        <v>117.2877</v>
      </c>
      <c r="V181" s="2">
        <v>120.9525</v>
      </c>
      <c r="W181" s="1" t="e">
        <v>#N/A</v>
      </c>
      <c r="X181" s="2">
        <v>106.50109999999999</v>
      </c>
      <c r="Y181" s="2">
        <v>117.1033</v>
      </c>
      <c r="Z181" s="2">
        <v>116.7616</v>
      </c>
    </row>
    <row r="182" spans="1:26" x14ac:dyDescent="0.25">
      <c r="A182" t="s">
        <v>206</v>
      </c>
      <c r="B182" s="2">
        <v>102.489</v>
      </c>
      <c r="C182" s="2">
        <v>106.2895</v>
      </c>
      <c r="D182" s="2">
        <v>106.893</v>
      </c>
      <c r="E182" s="2">
        <v>103.0429</v>
      </c>
      <c r="F182" s="2">
        <v>106.5304</v>
      </c>
      <c r="G182" s="2">
        <v>105.7189</v>
      </c>
      <c r="H182" s="2">
        <v>104.0124</v>
      </c>
      <c r="I182" s="2">
        <v>109.6234</v>
      </c>
      <c r="J182" s="2">
        <v>100.9547</v>
      </c>
      <c r="K182" s="2">
        <v>104.55759999999999</v>
      </c>
      <c r="L182" s="2">
        <v>118.5591</v>
      </c>
      <c r="M182" s="2">
        <v>101.4025</v>
      </c>
      <c r="N182" s="2">
        <v>99.331699999999998</v>
      </c>
      <c r="O182" s="2">
        <v>104.04989999999999</v>
      </c>
      <c r="P182" s="2">
        <v>105.5651</v>
      </c>
      <c r="Q182" s="2">
        <v>110.21429999999999</v>
      </c>
      <c r="R182" s="2">
        <v>108.97929999999999</v>
      </c>
      <c r="S182" s="2">
        <v>112.46210000000001</v>
      </c>
      <c r="T182" s="2">
        <v>105.16540000000001</v>
      </c>
      <c r="U182" s="2">
        <v>118.3784</v>
      </c>
      <c r="V182" s="2">
        <v>121.62569999999999</v>
      </c>
      <c r="W182" s="1" t="e">
        <v>#N/A</v>
      </c>
      <c r="X182" s="2">
        <v>106.9931</v>
      </c>
      <c r="Y182" s="2">
        <v>119.1549</v>
      </c>
      <c r="Z182" s="2">
        <v>117.4102</v>
      </c>
    </row>
    <row r="183" spans="1:26" x14ac:dyDescent="0.25">
      <c r="A183" t="s">
        <v>207</v>
      </c>
      <c r="B183" s="2">
        <v>101.253</v>
      </c>
      <c r="C183" s="2">
        <v>106.7931</v>
      </c>
      <c r="D183" s="2">
        <v>106.5715</v>
      </c>
      <c r="E183" s="2">
        <v>103.1598</v>
      </c>
      <c r="F183" s="2">
        <v>106.893</v>
      </c>
      <c r="G183" s="2">
        <v>105.9228</v>
      </c>
      <c r="H183" s="2">
        <v>104.18980000000001</v>
      </c>
      <c r="I183" s="2">
        <v>109.88249999999999</v>
      </c>
      <c r="J183" s="2">
        <v>100.9395</v>
      </c>
      <c r="K183" s="2">
        <v>105.2123</v>
      </c>
      <c r="L183" s="2">
        <v>116.9693</v>
      </c>
      <c r="M183" s="2">
        <v>101.4049</v>
      </c>
      <c r="N183" s="2">
        <v>99.351399999999998</v>
      </c>
      <c r="O183" s="2">
        <v>104.13549999999999</v>
      </c>
      <c r="P183" s="2">
        <v>105.69540000000001</v>
      </c>
      <c r="Q183" s="2">
        <v>110.9372</v>
      </c>
      <c r="R183" s="2">
        <v>109.1764</v>
      </c>
      <c r="S183" s="2">
        <v>113.0689</v>
      </c>
      <c r="T183" s="2">
        <v>105.6555</v>
      </c>
      <c r="U183" s="2">
        <v>119.1999</v>
      </c>
      <c r="V183" s="2">
        <v>122.1202</v>
      </c>
      <c r="W183" s="1" t="e">
        <v>#N/A</v>
      </c>
      <c r="X183" s="2">
        <v>106.8155</v>
      </c>
      <c r="Y183" s="2">
        <v>116.9742</v>
      </c>
      <c r="Z183" s="2">
        <v>117.8035</v>
      </c>
    </row>
    <row r="184" spans="1:26" x14ac:dyDescent="0.25">
      <c r="A184" t="s">
        <v>208</v>
      </c>
      <c r="B184" s="2">
        <v>101.0317</v>
      </c>
      <c r="C184" s="2">
        <v>107.0506</v>
      </c>
      <c r="D184" s="2">
        <v>107.01900000000001</v>
      </c>
      <c r="E184" s="2">
        <v>103.1309</v>
      </c>
      <c r="F184" s="2">
        <v>107.2165</v>
      </c>
      <c r="G184" s="2">
        <v>106.229</v>
      </c>
      <c r="H184" s="2">
        <v>104.4769</v>
      </c>
      <c r="I184" s="2">
        <v>110.11790000000001</v>
      </c>
      <c r="J184" s="2">
        <v>101.06180000000001</v>
      </c>
      <c r="K184" s="2">
        <v>105.7801</v>
      </c>
      <c r="L184" s="2">
        <v>117.238</v>
      </c>
      <c r="M184" s="2">
        <v>101.4079</v>
      </c>
      <c r="N184" s="2">
        <v>99.293199999999999</v>
      </c>
      <c r="O184" s="2">
        <v>104.3168</v>
      </c>
      <c r="P184" s="2">
        <v>105.92829999999999</v>
      </c>
      <c r="Q184" s="2">
        <v>112.0466</v>
      </c>
      <c r="R184" s="2">
        <v>109.5685</v>
      </c>
      <c r="S184" s="2">
        <v>113.7799</v>
      </c>
      <c r="T184" s="2">
        <v>106.0971</v>
      </c>
      <c r="U184" s="2">
        <v>119.77119999999999</v>
      </c>
      <c r="V184" s="2">
        <v>122.28440000000001</v>
      </c>
      <c r="W184" s="1" t="e">
        <v>#N/A</v>
      </c>
      <c r="X184" s="2">
        <v>107.032</v>
      </c>
      <c r="Y184" s="2">
        <v>114.3754</v>
      </c>
      <c r="Z184" s="2">
        <v>118.0184</v>
      </c>
    </row>
    <row r="185" spans="1:26" x14ac:dyDescent="0.25">
      <c r="A185" t="s">
        <v>209</v>
      </c>
      <c r="B185" s="2">
        <v>101.06059999999999</v>
      </c>
      <c r="C185" s="2">
        <v>107.79859999999999</v>
      </c>
      <c r="D185" s="2">
        <v>107.5675</v>
      </c>
      <c r="E185" s="2">
        <v>103.2332</v>
      </c>
      <c r="F185" s="2">
        <v>107.5291</v>
      </c>
      <c r="G185" s="2">
        <v>106.56059999999999</v>
      </c>
      <c r="H185" s="2">
        <v>104.6503</v>
      </c>
      <c r="I185" s="2">
        <v>110.3883</v>
      </c>
      <c r="J185" s="2">
        <v>101.27070000000001</v>
      </c>
      <c r="K185" s="2">
        <v>106.0445</v>
      </c>
      <c r="L185" s="2">
        <v>116.6746</v>
      </c>
      <c r="M185" s="2">
        <v>101.3857</v>
      </c>
      <c r="N185" s="2">
        <v>99.276300000000006</v>
      </c>
      <c r="O185" s="2">
        <v>104.5681</v>
      </c>
      <c r="P185" s="2">
        <v>106.2042</v>
      </c>
      <c r="Q185" s="2">
        <v>112.8319</v>
      </c>
      <c r="R185" s="2">
        <v>110.0458</v>
      </c>
      <c r="S185" s="2">
        <v>114.491</v>
      </c>
      <c r="T185" s="2">
        <v>106.4716</v>
      </c>
      <c r="U185" s="2">
        <v>120.1763</v>
      </c>
      <c r="V185" s="2">
        <v>122.6006</v>
      </c>
      <c r="W185" s="1" t="e">
        <v>#N/A</v>
      </c>
      <c r="X185" s="2">
        <v>107.1983</v>
      </c>
      <c r="Y185" s="2">
        <v>112.4427</v>
      </c>
      <c r="Z185" s="2">
        <v>118.2833</v>
      </c>
    </row>
    <row r="186" spans="1:26" x14ac:dyDescent="0.25">
      <c r="A186" t="s">
        <v>210</v>
      </c>
      <c r="B186" s="2">
        <v>101.01990000000001</v>
      </c>
      <c r="C186" s="2">
        <v>108.22669999999999</v>
      </c>
      <c r="D186" s="2">
        <v>107.5234</v>
      </c>
      <c r="E186" s="2">
        <v>103.51260000000001</v>
      </c>
      <c r="F186" s="2">
        <v>107.89100000000001</v>
      </c>
      <c r="G186" s="2">
        <v>106.9757</v>
      </c>
      <c r="H186" s="2">
        <v>104.76600000000001</v>
      </c>
      <c r="I186" s="2">
        <v>110.58</v>
      </c>
      <c r="J186" s="2">
        <v>101.61750000000001</v>
      </c>
      <c r="K186" s="2">
        <v>106.47839999999999</v>
      </c>
      <c r="L186" s="2">
        <v>117.76990000000001</v>
      </c>
      <c r="M186" s="2">
        <v>101.3387</v>
      </c>
      <c r="N186" s="2">
        <v>99.233400000000003</v>
      </c>
      <c r="O186" s="2">
        <v>104.9263</v>
      </c>
      <c r="P186" s="2">
        <v>106.58450000000001</v>
      </c>
      <c r="Q186" s="2">
        <v>113.4371</v>
      </c>
      <c r="R186" s="2">
        <v>110.1246</v>
      </c>
      <c r="S186" s="2">
        <v>115.4573</v>
      </c>
      <c r="T186" s="2">
        <v>106.5061</v>
      </c>
      <c r="U186" s="2">
        <v>120.6871</v>
      </c>
      <c r="V186" s="2">
        <v>122.8711</v>
      </c>
      <c r="W186" s="1" t="e">
        <v>#N/A</v>
      </c>
      <c r="X186" s="2">
        <v>107.42189999999999</v>
      </c>
      <c r="Y186" s="2">
        <v>113.077</v>
      </c>
      <c r="Z186" s="2">
        <v>118.7358</v>
      </c>
    </row>
    <row r="187" spans="1:26" x14ac:dyDescent="0.25">
      <c r="A187" t="s">
        <v>211</v>
      </c>
      <c r="B187" s="2">
        <v>101.2604</v>
      </c>
      <c r="C187" s="2">
        <v>108.7116</v>
      </c>
      <c r="D187" s="2">
        <v>108.54819999999999</v>
      </c>
      <c r="E187" s="2">
        <v>103.8956</v>
      </c>
      <c r="F187" s="2">
        <v>108.2839</v>
      </c>
      <c r="G187" s="2">
        <v>107.306</v>
      </c>
      <c r="H187" s="2">
        <v>104.8592</v>
      </c>
      <c r="I187" s="2">
        <v>110.81399999999999</v>
      </c>
      <c r="J187" s="2">
        <v>101.87820000000001</v>
      </c>
      <c r="K187" s="2">
        <v>106.81829999999999</v>
      </c>
      <c r="L187" s="2">
        <v>119.364</v>
      </c>
      <c r="M187" s="2">
        <v>101.3728</v>
      </c>
      <c r="N187" s="2">
        <v>99.217299999999994</v>
      </c>
      <c r="O187" s="2">
        <v>105.4268</v>
      </c>
      <c r="P187" s="2">
        <v>107.1498</v>
      </c>
      <c r="Q187" s="2">
        <v>114.1981</v>
      </c>
      <c r="R187" s="2">
        <v>110.61150000000001</v>
      </c>
      <c r="S187" s="2">
        <v>116.40600000000001</v>
      </c>
      <c r="T187" s="2">
        <v>106.9769</v>
      </c>
      <c r="U187" s="2">
        <v>121.4</v>
      </c>
      <c r="V187" s="2">
        <v>122.9503</v>
      </c>
      <c r="W187" s="1" t="e">
        <v>#N/A</v>
      </c>
      <c r="X187" s="2">
        <v>107.7884</v>
      </c>
      <c r="Y187" s="2">
        <v>115.2949</v>
      </c>
      <c r="Z187" s="2">
        <v>119.1575</v>
      </c>
    </row>
    <row r="188" spans="1:26" x14ac:dyDescent="0.25">
      <c r="A188" t="s">
        <v>212</v>
      </c>
      <c r="B188" s="2">
        <v>101.3935</v>
      </c>
      <c r="C188" s="2">
        <v>109.4695</v>
      </c>
      <c r="D188" s="2">
        <v>109.2671</v>
      </c>
      <c r="E188" s="2">
        <v>104.3459</v>
      </c>
      <c r="F188" s="2">
        <v>108.7457</v>
      </c>
      <c r="G188" s="2">
        <v>107.6366</v>
      </c>
      <c r="H188" s="2">
        <v>104.9974</v>
      </c>
      <c r="I188" s="2">
        <v>111.0672</v>
      </c>
      <c r="J188" s="2">
        <v>102.0616</v>
      </c>
      <c r="K188" s="2">
        <v>107.2687</v>
      </c>
      <c r="L188" s="2">
        <v>121.108</v>
      </c>
      <c r="M188" s="2">
        <v>101.4695</v>
      </c>
      <c r="N188" s="2">
        <v>99.194000000000003</v>
      </c>
      <c r="O188" s="2">
        <v>105.9332</v>
      </c>
      <c r="P188" s="2">
        <v>107.601</v>
      </c>
      <c r="Q188" s="2">
        <v>112.93899999999999</v>
      </c>
      <c r="R188" s="2">
        <v>111.0141</v>
      </c>
      <c r="S188" s="2">
        <v>117.4401</v>
      </c>
      <c r="T188" s="2">
        <v>107.40389999999999</v>
      </c>
      <c r="U188" s="2">
        <v>122.3579</v>
      </c>
      <c r="V188" s="2">
        <v>123.32429999999999</v>
      </c>
      <c r="W188" s="1" t="e">
        <v>#N/A</v>
      </c>
      <c r="X188" s="2">
        <v>107.99809999999999</v>
      </c>
      <c r="Y188" s="2">
        <v>121.9212</v>
      </c>
      <c r="Z188" s="2">
        <v>119.7826</v>
      </c>
    </row>
    <row r="189" spans="1:26" x14ac:dyDescent="0.25">
      <c r="A189" t="s">
        <v>213</v>
      </c>
      <c r="B189" s="2">
        <v>101.4311</v>
      </c>
      <c r="C189" s="2">
        <v>110.2052</v>
      </c>
      <c r="D189" s="2">
        <v>109.943</v>
      </c>
      <c r="E189" s="2">
        <v>104.6438</v>
      </c>
      <c r="F189" s="2">
        <v>109.1001</v>
      </c>
      <c r="G189" s="2">
        <v>107.97920000000001</v>
      </c>
      <c r="H189" s="2">
        <v>105.1972</v>
      </c>
      <c r="I189" s="2">
        <v>111.2045</v>
      </c>
      <c r="J189" s="2">
        <v>102.1062</v>
      </c>
      <c r="K189" s="2">
        <v>108.02760000000001</v>
      </c>
      <c r="L189" s="2">
        <v>123.9104</v>
      </c>
      <c r="M189" s="2">
        <v>101.5868</v>
      </c>
      <c r="N189" s="2">
        <v>99.210700000000003</v>
      </c>
      <c r="O189" s="2">
        <v>106.54300000000001</v>
      </c>
      <c r="P189" s="2">
        <v>107.89109999999999</v>
      </c>
      <c r="Q189" s="2">
        <v>113.6858</v>
      </c>
      <c r="R189" s="2">
        <v>111.5534</v>
      </c>
      <c r="S189" s="2">
        <v>118.8719</v>
      </c>
      <c r="T189" s="2">
        <v>107.76600000000001</v>
      </c>
      <c r="U189" s="2">
        <v>123.8027</v>
      </c>
      <c r="V189" s="2">
        <v>123.7966</v>
      </c>
      <c r="W189" s="1" t="e">
        <v>#N/A</v>
      </c>
      <c r="X189" s="2">
        <v>108.3263</v>
      </c>
      <c r="Y189" s="2">
        <v>129.41079999999999</v>
      </c>
      <c r="Z189" s="2">
        <v>120.6395</v>
      </c>
    </row>
    <row r="190" spans="1:26" x14ac:dyDescent="0.25">
      <c r="A190" t="s">
        <v>214</v>
      </c>
      <c r="B190" s="2">
        <v>102.0187</v>
      </c>
      <c r="C190" s="2">
        <v>110.873</v>
      </c>
      <c r="D190" s="2">
        <v>111.7253</v>
      </c>
      <c r="E190" s="2">
        <v>105.003</v>
      </c>
      <c r="F190" s="2">
        <v>109.572</v>
      </c>
      <c r="G190" s="2">
        <v>108.6395</v>
      </c>
      <c r="H190" s="2">
        <v>105.5864</v>
      </c>
      <c r="I190" s="2">
        <v>111.4687</v>
      </c>
      <c r="J190" s="2">
        <v>102.13509999999999</v>
      </c>
      <c r="K190" s="2">
        <v>108.9984</v>
      </c>
      <c r="L190" s="2">
        <v>126.11109999999999</v>
      </c>
      <c r="M190" s="2">
        <v>101.9081</v>
      </c>
      <c r="N190" s="2">
        <v>99.234499999999997</v>
      </c>
      <c r="O190" s="2">
        <v>107.09780000000001</v>
      </c>
      <c r="P190" s="2">
        <v>108.476</v>
      </c>
      <c r="Q190" s="2">
        <v>114.2873</v>
      </c>
      <c r="R190" s="2">
        <v>112.0979</v>
      </c>
      <c r="S190" s="2">
        <v>120.0301</v>
      </c>
      <c r="T190" s="2">
        <v>108.3287</v>
      </c>
      <c r="U190" s="2">
        <v>125.66589999999999</v>
      </c>
      <c r="V190" s="2">
        <v>124.5714</v>
      </c>
      <c r="W190" s="1" t="e">
        <v>#N/A</v>
      </c>
      <c r="X190" s="2">
        <v>108.8858</v>
      </c>
      <c r="Y190" s="2">
        <v>133.27260000000001</v>
      </c>
      <c r="Z190" s="2">
        <v>121.33920000000001</v>
      </c>
    </row>
    <row r="191" spans="1:26" x14ac:dyDescent="0.25">
      <c r="A191" t="s">
        <v>215</v>
      </c>
      <c r="B191" s="2">
        <v>102.90219999999999</v>
      </c>
      <c r="C191" s="2">
        <v>112.0318</v>
      </c>
      <c r="D191" s="2">
        <v>113.352</v>
      </c>
      <c r="E191" s="2">
        <v>105.3741</v>
      </c>
      <c r="F191" s="2">
        <v>110.0655</v>
      </c>
      <c r="G191" s="2">
        <v>109.3539</v>
      </c>
      <c r="H191" s="2">
        <v>106.1532</v>
      </c>
      <c r="I191" s="2">
        <v>111.851</v>
      </c>
      <c r="J191" s="2">
        <v>102.4174</v>
      </c>
      <c r="K191" s="2">
        <v>110.124</v>
      </c>
      <c r="L191" s="2">
        <v>129.4751</v>
      </c>
      <c r="M191" s="2">
        <v>102.33880000000001</v>
      </c>
      <c r="N191" s="2">
        <v>99.2483</v>
      </c>
      <c r="O191" s="2">
        <v>107.5017</v>
      </c>
      <c r="P191" s="2">
        <v>108.8045</v>
      </c>
      <c r="Q191" s="2">
        <v>115.07129999999999</v>
      </c>
      <c r="R191" s="2">
        <v>112.73650000000001</v>
      </c>
      <c r="S191" s="2">
        <v>121.4053</v>
      </c>
      <c r="T191" s="2">
        <v>108.76349999999999</v>
      </c>
      <c r="U191" s="2">
        <v>127.8091</v>
      </c>
      <c r="V191" s="2">
        <v>125.52290000000001</v>
      </c>
      <c r="W191" s="1" t="e">
        <v>#N/A</v>
      </c>
      <c r="X191" s="2">
        <v>109.57899999999999</v>
      </c>
      <c r="Y191" s="2">
        <v>144.0317</v>
      </c>
      <c r="Z191" s="2">
        <v>122.5489</v>
      </c>
    </row>
    <row r="192" spans="1:26" x14ac:dyDescent="0.25">
      <c r="A192" t="s">
        <v>216</v>
      </c>
      <c r="B192" s="2">
        <v>104.21980000000001</v>
      </c>
      <c r="C192" s="2">
        <v>113.6018</v>
      </c>
      <c r="D192" s="2">
        <v>114.4622</v>
      </c>
      <c r="E192" s="2">
        <v>105.729</v>
      </c>
      <c r="F192" s="2">
        <v>110.6337</v>
      </c>
      <c r="G192" s="2">
        <v>110.0446</v>
      </c>
      <c r="H192" s="2">
        <v>106.6015</v>
      </c>
      <c r="I192" s="2">
        <v>112.1644</v>
      </c>
      <c r="J192" s="2">
        <v>102.71510000000001</v>
      </c>
      <c r="K192" s="2">
        <v>111.5531</v>
      </c>
      <c r="L192" s="2">
        <v>133.10220000000001</v>
      </c>
      <c r="M192" s="2">
        <v>102.6656</v>
      </c>
      <c r="N192" s="2">
        <v>99.2941</v>
      </c>
      <c r="O192" s="2">
        <v>107.88930000000001</v>
      </c>
      <c r="P192" s="2">
        <v>109.42270000000001</v>
      </c>
      <c r="Q192" s="2">
        <v>116.2821</v>
      </c>
      <c r="R192" s="2">
        <v>113.59829999999999</v>
      </c>
      <c r="S192" s="2">
        <v>122.864</v>
      </c>
      <c r="T192" s="2">
        <v>109.1002</v>
      </c>
      <c r="U192" s="2">
        <v>130.6234</v>
      </c>
      <c r="V192" s="2">
        <v>126.4755</v>
      </c>
      <c r="W192" s="1" t="e">
        <v>#N/A</v>
      </c>
      <c r="X192" s="2">
        <v>111.3181</v>
      </c>
      <c r="Y192" s="2">
        <v>145.1831</v>
      </c>
      <c r="Z192" s="2">
        <v>123.6589</v>
      </c>
    </row>
    <row r="193" spans="1:26" x14ac:dyDescent="0.25">
      <c r="A193" t="s">
        <v>217</v>
      </c>
      <c r="B193" s="2">
        <v>105.44459999999999</v>
      </c>
      <c r="C193" s="2">
        <v>115.4414</v>
      </c>
      <c r="D193" s="2">
        <v>116.0278</v>
      </c>
      <c r="E193" s="2">
        <v>106.1183</v>
      </c>
      <c r="F193" s="2">
        <v>111.1354</v>
      </c>
      <c r="G193" s="2">
        <v>110.82550000000001</v>
      </c>
      <c r="H193" s="2">
        <v>107.1168</v>
      </c>
      <c r="I193" s="2">
        <v>112.59829999999999</v>
      </c>
      <c r="J193" s="2">
        <v>103.14919999999999</v>
      </c>
      <c r="K193" s="2">
        <v>112.9136</v>
      </c>
      <c r="L193" s="2">
        <v>138.9452</v>
      </c>
      <c r="M193" s="2">
        <v>103.45489999999999</v>
      </c>
      <c r="N193" s="2">
        <v>99.310299999999998</v>
      </c>
      <c r="O193" s="2">
        <v>108.185</v>
      </c>
      <c r="P193" s="2">
        <v>109.99639999999999</v>
      </c>
      <c r="Q193" s="2">
        <v>117.05929999999999</v>
      </c>
      <c r="R193" s="2">
        <v>114.4051</v>
      </c>
      <c r="S193" s="2">
        <v>124.0821</v>
      </c>
      <c r="T193" s="2">
        <v>109.4785</v>
      </c>
      <c r="U193" s="2">
        <v>133.6071</v>
      </c>
      <c r="V193" s="2">
        <v>127.19240000000001</v>
      </c>
      <c r="W193" s="1" t="e">
        <v>#N/A</v>
      </c>
      <c r="X193" s="2">
        <v>112.9889</v>
      </c>
      <c r="Y193" s="2">
        <v>147.73390000000001</v>
      </c>
      <c r="Z193" s="2">
        <v>124.8199</v>
      </c>
    </row>
  </sheetData>
  <pageMargins left="0.7" right="0.7" top="0.75" bottom="0.75" header="0.3" footer="0.3"/>
  <pageSetup orientation="portrait" r:id="rId1"/>
  <headerFooter>
    <oddHeader>&amp;L&amp;"Calibri"&amp;11&amp;K000000NONCONFIDENTIAL // EXTERNAL&amp;1#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8C589-7DEF-45CE-A44E-E9C59CBBA7F7}">
  <sheetPr>
    <tabColor rgb="FFFFFF00"/>
  </sheetPr>
  <dimension ref="A1:Z1048362"/>
  <sheetViews>
    <sheetView workbookViewId="0">
      <pane xSplit="1" ySplit="1" topLeftCell="B2" activePane="bottomRight" state="frozen"/>
      <selection activeCell="Y10" sqref="Y10"/>
      <selection pane="topRight" activeCell="Y10" sqref="Y10"/>
      <selection pane="bottomLeft" activeCell="Y10" sqref="Y10"/>
      <selection pane="bottomRight" activeCell="Q206" sqref="Q206"/>
    </sheetView>
  </sheetViews>
  <sheetFormatPr defaultRowHeight="15" x14ac:dyDescent="0.25"/>
  <cols>
    <col min="3" max="3" width="10.140625" bestFit="1" customWidth="1"/>
    <col min="4" max="4" width="8.7109375" bestFit="1" customWidth="1"/>
    <col min="5" max="5" width="8.5703125" bestFit="1" customWidth="1"/>
    <col min="6" max="6" width="10.28515625" customWidth="1"/>
    <col min="7" max="7" width="9.42578125" bestFit="1" customWidth="1"/>
    <col min="8" max="8" width="9.42578125" customWidth="1"/>
    <col min="9" max="9" width="9.42578125" bestFit="1" customWidth="1"/>
    <col min="10" max="10" width="9.5703125" customWidth="1"/>
    <col min="11" max="11" width="8.28515625" bestFit="1" customWidth="1"/>
    <col min="12" max="12" width="7.5703125" bestFit="1" customWidth="1"/>
    <col min="21" max="21" width="11.140625" customWidth="1"/>
  </cols>
  <sheetData>
    <row r="1" spans="1:2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5">
      <c r="A2" t="s">
        <v>26</v>
      </c>
      <c r="B2" s="2">
        <v>9.4670000000000005</v>
      </c>
      <c r="C2" s="2">
        <v>8.9130000000000003</v>
      </c>
      <c r="D2" s="2">
        <v>8.2929999999999993</v>
      </c>
      <c r="E2" s="2">
        <v>6.76</v>
      </c>
      <c r="F2" s="2">
        <v>8.9680622568093398</v>
      </c>
      <c r="G2" s="2">
        <v>13.5</v>
      </c>
      <c r="H2" s="2">
        <v>11.769</v>
      </c>
      <c r="I2" s="2">
        <v>9.5269999999999992</v>
      </c>
      <c r="J2" s="2">
        <v>10.643000000000001</v>
      </c>
      <c r="K2" s="2">
        <v>13.547000000000001</v>
      </c>
      <c r="L2" s="2">
        <v>14.368784810126568</v>
      </c>
      <c r="M2" s="2">
        <v>10.567</v>
      </c>
      <c r="N2" s="2">
        <v>8.4329999999999998</v>
      </c>
      <c r="O2" s="1" t="e">
        <v>#N/A</v>
      </c>
      <c r="P2" s="1" t="e">
        <v>#N/A</v>
      </c>
      <c r="Q2" s="2">
        <v>8.8569999999999993</v>
      </c>
      <c r="R2" s="2">
        <v>7.32</v>
      </c>
      <c r="S2" s="2">
        <v>6.1070000000000002</v>
      </c>
      <c r="T2" s="2">
        <v>8.3729999999999993</v>
      </c>
      <c r="U2" s="2">
        <v>7.54</v>
      </c>
      <c r="V2" s="2">
        <v>9.5</v>
      </c>
      <c r="W2" s="1" t="e">
        <v>#N/A</v>
      </c>
      <c r="X2" s="1" t="e">
        <v>#N/A</v>
      </c>
      <c r="Y2" s="1" t="e">
        <v>#N/A</v>
      </c>
      <c r="Z2" s="1" t="e">
        <v>#N/A</v>
      </c>
    </row>
    <row r="3" spans="1:26" x14ac:dyDescent="0.25">
      <c r="A3" t="s">
        <v>27</v>
      </c>
      <c r="B3" s="2">
        <v>9.5</v>
      </c>
      <c r="C3" s="2">
        <v>8.1929999999999996</v>
      </c>
      <c r="D3" s="2">
        <v>8.7799999999999994</v>
      </c>
      <c r="E3" s="2">
        <v>6.7130000000000001</v>
      </c>
      <c r="F3" s="2">
        <v>8.5680000000000032</v>
      </c>
      <c r="G3" s="2">
        <v>13.427</v>
      </c>
      <c r="H3" s="2">
        <v>11.705</v>
      </c>
      <c r="I3" s="2">
        <v>9.5730000000000004</v>
      </c>
      <c r="J3" s="2">
        <v>10.292999999999999</v>
      </c>
      <c r="K3" s="2">
        <v>12.84</v>
      </c>
      <c r="L3" s="2">
        <v>13.975575949367073</v>
      </c>
      <c r="M3" s="2">
        <v>10.137</v>
      </c>
      <c r="N3" s="2">
        <v>8.4369999999999994</v>
      </c>
      <c r="O3" s="1" t="e">
        <v>#N/A</v>
      </c>
      <c r="P3" s="1" t="e">
        <v>#N/A</v>
      </c>
      <c r="Q3" s="2">
        <v>8.5869999999999997</v>
      </c>
      <c r="R3" s="2">
        <v>7.27</v>
      </c>
      <c r="S3" s="2">
        <v>6.1029999999999998</v>
      </c>
      <c r="T3" s="2">
        <v>8.9629999999999992</v>
      </c>
      <c r="U3" s="2">
        <v>8.0500000000000007</v>
      </c>
      <c r="V3" s="2">
        <v>9.5</v>
      </c>
      <c r="W3" s="1" t="e">
        <v>#N/A</v>
      </c>
      <c r="X3" s="1" t="e">
        <v>#N/A</v>
      </c>
      <c r="Y3" s="1" t="e">
        <v>#N/A</v>
      </c>
      <c r="Z3" s="1" t="e">
        <v>#N/A</v>
      </c>
    </row>
    <row r="4" spans="1:26" x14ac:dyDescent="0.25">
      <c r="A4" t="s">
        <v>28</v>
      </c>
      <c r="B4" s="2">
        <v>10</v>
      </c>
      <c r="C4" s="2">
        <v>8.3729999999999993</v>
      </c>
      <c r="D4" s="2">
        <v>9.39</v>
      </c>
      <c r="E4" s="2">
        <v>6.28</v>
      </c>
      <c r="F4" s="2">
        <v>8.4013073929961113</v>
      </c>
      <c r="G4" s="2">
        <v>12.932</v>
      </c>
      <c r="H4" s="2">
        <v>11.45</v>
      </c>
      <c r="I4" s="2">
        <v>9.69</v>
      </c>
      <c r="J4" s="2">
        <v>10.137</v>
      </c>
      <c r="K4" s="2">
        <v>12.76</v>
      </c>
      <c r="L4" s="2">
        <v>13.652344936708847</v>
      </c>
      <c r="M4" s="2">
        <v>9.9830000000000005</v>
      </c>
      <c r="N4" s="2">
        <v>8.4429999999999996</v>
      </c>
      <c r="O4" s="1" t="e">
        <v>#N/A</v>
      </c>
      <c r="P4" s="1" t="e">
        <v>#N/A</v>
      </c>
      <c r="Q4" s="2">
        <v>8.8870000000000005</v>
      </c>
      <c r="R4" s="2">
        <v>7.2770000000000001</v>
      </c>
      <c r="S4" s="2">
        <v>6.4530000000000003</v>
      </c>
      <c r="T4" s="2">
        <v>9.298</v>
      </c>
      <c r="U4" s="2">
        <v>8.2970000000000006</v>
      </c>
      <c r="V4" s="2">
        <v>9.8330000000000002</v>
      </c>
      <c r="W4" s="1" t="e">
        <v>#N/A</v>
      </c>
      <c r="X4" s="1" t="e">
        <v>#N/A</v>
      </c>
      <c r="Y4" s="1" t="e">
        <v>#N/A</v>
      </c>
      <c r="Z4" s="1" t="e">
        <v>#N/A</v>
      </c>
    </row>
    <row r="5" spans="1:26" x14ac:dyDescent="0.25">
      <c r="A5" t="s">
        <v>29</v>
      </c>
      <c r="B5" s="2">
        <v>10</v>
      </c>
      <c r="C5" s="2">
        <v>8.5830000000000002</v>
      </c>
      <c r="D5" s="2">
        <v>9.51</v>
      </c>
      <c r="E5" s="2">
        <v>5.99</v>
      </c>
      <c r="F5" s="2">
        <v>8.5346614785992241</v>
      </c>
      <c r="G5" s="2">
        <v>12.974</v>
      </c>
      <c r="H5" s="2">
        <v>11.317</v>
      </c>
      <c r="I5" s="2">
        <v>9.7129999999999992</v>
      </c>
      <c r="J5" s="2">
        <v>10.173</v>
      </c>
      <c r="K5" s="2">
        <v>13.58</v>
      </c>
      <c r="L5" s="2">
        <v>14.748664556962007</v>
      </c>
      <c r="M5" s="2">
        <v>9.4700000000000006</v>
      </c>
      <c r="N5" s="2">
        <v>8.5370000000000008</v>
      </c>
      <c r="O5" s="1" t="e">
        <v>#N/A</v>
      </c>
      <c r="P5" s="1" t="e">
        <v>#N/A</v>
      </c>
      <c r="Q5" s="2">
        <v>8.8170000000000002</v>
      </c>
      <c r="R5" s="2">
        <v>7.2869999999999999</v>
      </c>
      <c r="S5" s="2">
        <v>6.6429999999999998</v>
      </c>
      <c r="T5" s="2">
        <v>9.359</v>
      </c>
      <c r="U5" s="2">
        <v>8.0630000000000006</v>
      </c>
      <c r="V5" s="2">
        <v>10</v>
      </c>
      <c r="W5" s="1" t="e">
        <v>#N/A</v>
      </c>
      <c r="X5" s="1" t="e">
        <v>#N/A</v>
      </c>
      <c r="Y5" s="1" t="e">
        <v>#N/A</v>
      </c>
      <c r="Z5" s="1" t="e">
        <v>#N/A</v>
      </c>
    </row>
    <row r="6" spans="1:26" x14ac:dyDescent="0.25">
      <c r="A6" t="s">
        <v>30</v>
      </c>
      <c r="B6" s="2">
        <v>10.003</v>
      </c>
      <c r="C6" s="2">
        <v>8.92</v>
      </c>
      <c r="D6" s="2">
        <v>9.3829999999999991</v>
      </c>
      <c r="E6" s="2">
        <v>5.2770000000000001</v>
      </c>
      <c r="F6" s="2">
        <v>8.3043226034665754</v>
      </c>
      <c r="G6" s="2">
        <v>14.192</v>
      </c>
      <c r="H6" s="2">
        <v>11.021000000000001</v>
      </c>
      <c r="I6" s="2">
        <v>9.8330000000000002</v>
      </c>
      <c r="J6" s="2">
        <v>10.202999999999999</v>
      </c>
      <c r="K6" s="2">
        <v>12.44</v>
      </c>
      <c r="L6" s="2">
        <v>14.105534810126565</v>
      </c>
      <c r="M6" s="2">
        <v>10.186999999999999</v>
      </c>
      <c r="N6" s="2">
        <v>8.57</v>
      </c>
      <c r="O6" s="1" t="e">
        <v>#N/A</v>
      </c>
      <c r="P6" s="1" t="e">
        <v>#N/A</v>
      </c>
      <c r="Q6" s="2">
        <v>8.3469999999999995</v>
      </c>
      <c r="R6" s="2">
        <v>7.31</v>
      </c>
      <c r="S6" s="2">
        <v>7.48</v>
      </c>
      <c r="T6" s="2">
        <v>9.359</v>
      </c>
      <c r="U6" s="2">
        <v>7.7530000000000001</v>
      </c>
      <c r="V6" s="2">
        <v>10.037000000000001</v>
      </c>
      <c r="W6" s="1" t="e">
        <v>#N/A</v>
      </c>
      <c r="X6" s="1" t="e">
        <v>#N/A</v>
      </c>
      <c r="Y6" s="1" t="e">
        <v>#N/A</v>
      </c>
      <c r="Z6" s="1" t="e">
        <v>#N/A</v>
      </c>
    </row>
    <row r="7" spans="1:26" x14ac:dyDescent="0.25">
      <c r="A7" t="s">
        <v>31</v>
      </c>
      <c r="B7" s="2">
        <v>9.9969999999999999</v>
      </c>
      <c r="C7" s="2">
        <v>9.16</v>
      </c>
      <c r="D7" s="2">
        <v>9.327</v>
      </c>
      <c r="E7" s="2">
        <v>5.173</v>
      </c>
      <c r="F7" s="2">
        <v>8.0285221082419511</v>
      </c>
      <c r="G7" s="2">
        <v>15.334</v>
      </c>
      <c r="H7" s="2">
        <v>10.831</v>
      </c>
      <c r="I7" s="2">
        <v>10.372999999999999</v>
      </c>
      <c r="J7" s="2">
        <v>10.266999999999999</v>
      </c>
      <c r="K7" s="2">
        <v>12.763</v>
      </c>
      <c r="L7" s="2">
        <v>14.308803797468338</v>
      </c>
      <c r="M7" s="2">
        <v>12.83</v>
      </c>
      <c r="N7" s="2">
        <v>8.5730000000000004</v>
      </c>
      <c r="O7" s="1" t="e">
        <v>#N/A</v>
      </c>
      <c r="P7" s="1" t="e">
        <v>#N/A</v>
      </c>
      <c r="Q7" s="2">
        <v>8.81</v>
      </c>
      <c r="R7" s="2">
        <v>7.28</v>
      </c>
      <c r="S7" s="2">
        <v>8.6</v>
      </c>
      <c r="T7" s="2">
        <v>9.3729999999999993</v>
      </c>
      <c r="U7" s="2">
        <v>7.7729999999999997</v>
      </c>
      <c r="V7" s="2">
        <v>10.013</v>
      </c>
      <c r="W7" s="1" t="e">
        <v>#N/A</v>
      </c>
      <c r="X7" s="1" t="e">
        <v>#N/A</v>
      </c>
      <c r="Y7" s="1" t="e">
        <v>#N/A</v>
      </c>
      <c r="Z7" s="1" t="e">
        <v>#N/A</v>
      </c>
    </row>
    <row r="8" spans="1:26" x14ac:dyDescent="0.25">
      <c r="A8" t="s">
        <v>32</v>
      </c>
      <c r="B8" s="2">
        <v>9.9930000000000003</v>
      </c>
      <c r="C8" s="2">
        <v>9.0429999999999993</v>
      </c>
      <c r="D8" s="2">
        <v>9.27</v>
      </c>
      <c r="E8" s="2">
        <v>4.99</v>
      </c>
      <c r="F8" s="2">
        <v>7.75575238769013</v>
      </c>
      <c r="G8" s="2">
        <v>16.053999999999998</v>
      </c>
      <c r="H8" s="2">
        <v>10.86</v>
      </c>
      <c r="I8" s="2">
        <v>10.037000000000001</v>
      </c>
      <c r="J8" s="2">
        <v>10.593</v>
      </c>
      <c r="K8" s="2">
        <v>13.803000000000001</v>
      </c>
      <c r="L8" s="2">
        <v>14.808645569620237</v>
      </c>
      <c r="M8" s="2">
        <v>13.212999999999999</v>
      </c>
      <c r="N8" s="2">
        <v>8.59</v>
      </c>
      <c r="O8" s="1" t="e">
        <v>#N/A</v>
      </c>
      <c r="P8" s="1" t="e">
        <v>#N/A</v>
      </c>
      <c r="Q8" s="2">
        <v>9.82</v>
      </c>
      <c r="R8" s="2">
        <v>7.1870000000000003</v>
      </c>
      <c r="S8" s="2">
        <v>8.58</v>
      </c>
      <c r="T8" s="2">
        <v>9.4339999999999993</v>
      </c>
      <c r="U8" s="2">
        <v>7.73</v>
      </c>
      <c r="V8" s="2">
        <v>10.587</v>
      </c>
      <c r="W8" s="1" t="e">
        <v>#N/A</v>
      </c>
      <c r="X8" s="1" t="e">
        <v>#N/A</v>
      </c>
      <c r="Y8" s="1" t="e">
        <v>#N/A</v>
      </c>
      <c r="Z8" s="1" t="e">
        <v>#N/A</v>
      </c>
    </row>
    <row r="9" spans="1:26" x14ac:dyDescent="0.25">
      <c r="A9" t="s">
        <v>33</v>
      </c>
      <c r="B9" s="2">
        <v>10.130000000000001</v>
      </c>
      <c r="C9" s="2">
        <v>9.23</v>
      </c>
      <c r="D9" s="2">
        <v>8.9369999999999994</v>
      </c>
      <c r="E9" s="2">
        <v>4.49</v>
      </c>
      <c r="F9" s="2">
        <v>7.4829826671383088</v>
      </c>
      <c r="G9" s="2">
        <v>16.425000000000001</v>
      </c>
      <c r="H9" s="2">
        <v>10.268000000000001</v>
      </c>
      <c r="I9" s="2">
        <v>10.423</v>
      </c>
      <c r="J9" s="2">
        <v>10.977</v>
      </c>
      <c r="K9" s="2">
        <v>15.433</v>
      </c>
      <c r="L9" s="2">
        <v>16.148221518987324</v>
      </c>
      <c r="M9" s="2">
        <v>14.397</v>
      </c>
      <c r="N9" s="2">
        <v>8.61</v>
      </c>
      <c r="O9" s="1" t="e">
        <v>#N/A</v>
      </c>
      <c r="P9" s="1" t="e">
        <v>#N/A</v>
      </c>
      <c r="Q9" s="2">
        <v>8.8330000000000002</v>
      </c>
      <c r="R9" s="2">
        <v>7.2329999999999997</v>
      </c>
      <c r="S9" s="2">
        <v>8.7070000000000007</v>
      </c>
      <c r="T9" s="2">
        <v>10.000999999999999</v>
      </c>
      <c r="U9" s="2">
        <v>7.19</v>
      </c>
      <c r="V9" s="2">
        <v>11.11</v>
      </c>
      <c r="W9" s="1" t="e">
        <v>#N/A</v>
      </c>
      <c r="X9" s="1" t="e">
        <v>#N/A</v>
      </c>
      <c r="Y9" s="1" t="e">
        <v>#N/A</v>
      </c>
      <c r="Z9" s="1" t="e">
        <v>#N/A</v>
      </c>
    </row>
    <row r="10" spans="1:26" x14ac:dyDescent="0.25">
      <c r="A10" t="s">
        <v>34</v>
      </c>
      <c r="B10" s="2">
        <v>10.4</v>
      </c>
      <c r="C10" s="2">
        <v>9.1270000000000007</v>
      </c>
      <c r="D10" s="2">
        <v>8.61</v>
      </c>
      <c r="E10" s="2">
        <v>3.99</v>
      </c>
      <c r="F10" s="2">
        <v>7.2344591439688735</v>
      </c>
      <c r="G10" s="2">
        <v>16.667000000000002</v>
      </c>
      <c r="H10" s="2">
        <v>10.164</v>
      </c>
      <c r="I10" s="2">
        <v>10.983000000000001</v>
      </c>
      <c r="J10" s="2">
        <v>10.753</v>
      </c>
      <c r="K10" s="2">
        <v>13.282999999999999</v>
      </c>
      <c r="L10" s="2">
        <v>13.905598101265804</v>
      </c>
      <c r="M10" s="2">
        <v>14.987</v>
      </c>
      <c r="N10" s="2">
        <v>8.58</v>
      </c>
      <c r="O10" s="1" t="e">
        <v>#N/A</v>
      </c>
      <c r="P10" s="1" t="e">
        <v>#N/A</v>
      </c>
      <c r="Q10" s="2">
        <v>8.3569999999999993</v>
      </c>
      <c r="R10" s="2">
        <v>7.27</v>
      </c>
      <c r="S10" s="2">
        <v>8.7029999999999994</v>
      </c>
      <c r="T10" s="2">
        <v>9.8710000000000004</v>
      </c>
      <c r="U10" s="2">
        <v>7.3529999999999998</v>
      </c>
      <c r="V10" s="2">
        <v>11.12</v>
      </c>
      <c r="W10" s="1" t="e">
        <v>#N/A</v>
      </c>
      <c r="X10" s="1" t="e">
        <v>#N/A</v>
      </c>
      <c r="Y10" s="1" t="e">
        <v>#N/A</v>
      </c>
      <c r="Z10" s="1" t="e">
        <v>#N/A</v>
      </c>
    </row>
    <row r="11" spans="1:26" x14ac:dyDescent="0.25">
      <c r="A11" t="s">
        <v>35</v>
      </c>
      <c r="B11" s="2">
        <v>10.407</v>
      </c>
      <c r="C11" s="2">
        <v>8.827</v>
      </c>
      <c r="D11" s="2">
        <v>8.7829999999999995</v>
      </c>
      <c r="E11" s="2">
        <v>4.2869999999999999</v>
      </c>
      <c r="F11" s="2">
        <v>6.634365758754865</v>
      </c>
      <c r="G11" s="2">
        <v>16.283000000000001</v>
      </c>
      <c r="H11" s="2">
        <v>10.182</v>
      </c>
      <c r="I11" s="2">
        <v>10.903</v>
      </c>
      <c r="J11" s="2">
        <v>11.14</v>
      </c>
      <c r="K11" s="2">
        <v>12.186999999999999</v>
      </c>
      <c r="L11" s="2">
        <v>13.602360759493656</v>
      </c>
      <c r="M11" s="2">
        <v>15.32</v>
      </c>
      <c r="N11" s="2">
        <v>7.6470000000000002</v>
      </c>
      <c r="O11" s="1" t="e">
        <v>#N/A</v>
      </c>
      <c r="P11" s="1" t="e">
        <v>#N/A</v>
      </c>
      <c r="Q11" s="2">
        <v>8.1329999999999991</v>
      </c>
      <c r="R11" s="2">
        <v>7.3070000000000004</v>
      </c>
      <c r="S11" s="2">
        <v>8.65</v>
      </c>
      <c r="T11" s="2">
        <v>9.9740000000000002</v>
      </c>
      <c r="U11" s="2">
        <v>7.37</v>
      </c>
      <c r="V11" s="2">
        <v>11.137</v>
      </c>
      <c r="W11" s="1" t="e">
        <v>#N/A</v>
      </c>
      <c r="X11" s="1" t="e">
        <v>#N/A</v>
      </c>
      <c r="Y11" s="1" t="e">
        <v>#N/A</v>
      </c>
      <c r="Z11" s="1" t="e">
        <v>#N/A</v>
      </c>
    </row>
    <row r="12" spans="1:26" x14ac:dyDescent="0.25">
      <c r="A12" t="s">
        <v>36</v>
      </c>
      <c r="B12" s="2">
        <v>10.333</v>
      </c>
      <c r="C12" s="2">
        <v>8.5730000000000004</v>
      </c>
      <c r="D12" s="2">
        <v>8.6530000000000005</v>
      </c>
      <c r="E12" s="2">
        <v>4.08</v>
      </c>
      <c r="F12" s="2">
        <v>6.3676575875486412</v>
      </c>
      <c r="G12" s="2">
        <v>17.128</v>
      </c>
      <c r="H12" s="2">
        <v>10.15</v>
      </c>
      <c r="I12" s="2">
        <v>10.823</v>
      </c>
      <c r="J12" s="2">
        <v>11.013</v>
      </c>
      <c r="K12" s="2">
        <v>12.063000000000001</v>
      </c>
      <c r="L12" s="2">
        <v>13.169164556962011</v>
      </c>
      <c r="M12" s="2">
        <v>14.837</v>
      </c>
      <c r="N12" s="2">
        <v>6.9530000000000003</v>
      </c>
      <c r="O12" s="1" t="e">
        <v>#N/A</v>
      </c>
      <c r="P12" s="1" t="e">
        <v>#N/A</v>
      </c>
      <c r="Q12" s="2">
        <v>7.82</v>
      </c>
      <c r="R12" s="2">
        <v>7.3</v>
      </c>
      <c r="S12" s="2">
        <v>9.52</v>
      </c>
      <c r="T12" s="2">
        <v>9.9979999999999993</v>
      </c>
      <c r="U12" s="2">
        <v>7.3570000000000002</v>
      </c>
      <c r="V12" s="2">
        <v>11.013</v>
      </c>
      <c r="W12" s="1" t="e">
        <v>#N/A</v>
      </c>
      <c r="X12" s="1" t="e">
        <v>#N/A</v>
      </c>
      <c r="Y12" s="1" t="e">
        <v>#N/A</v>
      </c>
      <c r="Z12" s="1" t="e">
        <v>#N/A</v>
      </c>
    </row>
    <row r="13" spans="1:26" x14ac:dyDescent="0.25">
      <c r="A13" t="s">
        <v>37</v>
      </c>
      <c r="B13" s="2">
        <v>9.7669999999999995</v>
      </c>
      <c r="C13" s="2">
        <v>8.5229999999999997</v>
      </c>
      <c r="D13" s="2">
        <v>8.7270000000000003</v>
      </c>
      <c r="E13" s="2">
        <v>3.823</v>
      </c>
      <c r="F13" s="2">
        <v>6.1676264591439711</v>
      </c>
      <c r="G13" s="2">
        <v>17.564</v>
      </c>
      <c r="H13" s="2">
        <v>10.823</v>
      </c>
      <c r="I13" s="2">
        <v>10.303000000000001</v>
      </c>
      <c r="J13" s="2">
        <v>11.06</v>
      </c>
      <c r="K13" s="2">
        <v>10.577</v>
      </c>
      <c r="L13" s="2">
        <v>11.67963607594935</v>
      </c>
      <c r="M13" s="2">
        <v>13.702999999999999</v>
      </c>
      <c r="N13" s="2">
        <v>6.6829999999999998</v>
      </c>
      <c r="O13" s="1" t="e">
        <v>#N/A</v>
      </c>
      <c r="P13" s="1" t="e">
        <v>#N/A</v>
      </c>
      <c r="Q13" s="2">
        <v>8.093</v>
      </c>
      <c r="R13" s="2">
        <v>7.67</v>
      </c>
      <c r="S13" s="2">
        <v>10.083</v>
      </c>
      <c r="T13" s="2">
        <v>10.061999999999999</v>
      </c>
      <c r="U13" s="2">
        <v>7.5970000000000004</v>
      </c>
      <c r="V13" s="2">
        <v>10.763</v>
      </c>
      <c r="W13" s="1" t="e">
        <v>#N/A</v>
      </c>
      <c r="X13" s="1" t="e">
        <v>#N/A</v>
      </c>
      <c r="Y13" s="1" t="e">
        <v>#N/A</v>
      </c>
      <c r="Z13" s="1" t="e">
        <v>#N/A</v>
      </c>
    </row>
    <row r="14" spans="1:26" x14ac:dyDescent="0.25">
      <c r="A14" t="s">
        <v>38</v>
      </c>
      <c r="B14" s="2">
        <v>9.2530000000000001</v>
      </c>
      <c r="C14" s="2">
        <v>9.173</v>
      </c>
      <c r="D14" s="2">
        <v>9.0830000000000002</v>
      </c>
      <c r="E14" s="2">
        <v>3.53</v>
      </c>
      <c r="F14" s="2">
        <v>5.9009182879377455</v>
      </c>
      <c r="G14" s="2">
        <v>17.844000000000001</v>
      </c>
      <c r="H14" s="2">
        <v>11.84</v>
      </c>
      <c r="I14" s="2">
        <v>10.542999999999999</v>
      </c>
      <c r="J14" s="2">
        <v>11.227</v>
      </c>
      <c r="K14" s="2">
        <v>10.733000000000001</v>
      </c>
      <c r="L14" s="2">
        <v>12.27611392405062</v>
      </c>
      <c r="M14" s="2">
        <v>13.24</v>
      </c>
      <c r="N14" s="2">
        <v>6.383</v>
      </c>
      <c r="O14" s="1" t="e">
        <v>#N/A</v>
      </c>
      <c r="P14" s="1" t="e">
        <v>#N/A</v>
      </c>
      <c r="Q14" s="2">
        <v>7.577</v>
      </c>
      <c r="R14" s="2">
        <v>8.43</v>
      </c>
      <c r="S14" s="2">
        <v>9.9930000000000003</v>
      </c>
      <c r="T14" s="2">
        <v>10.175000000000001</v>
      </c>
      <c r="U14" s="2">
        <v>8.01</v>
      </c>
      <c r="V14" s="2">
        <v>10.81</v>
      </c>
      <c r="W14" s="1" t="e">
        <v>#N/A</v>
      </c>
      <c r="X14" s="1" t="e">
        <v>#N/A</v>
      </c>
      <c r="Y14" s="1" t="e">
        <v>#N/A</v>
      </c>
      <c r="Z14" s="1" t="e">
        <v>#N/A</v>
      </c>
    </row>
    <row r="15" spans="1:26" x14ac:dyDescent="0.25">
      <c r="A15" t="s">
        <v>39</v>
      </c>
      <c r="B15" s="2">
        <v>9.1229999999999993</v>
      </c>
      <c r="C15" s="2">
        <v>8.73</v>
      </c>
      <c r="D15" s="2">
        <v>9.2070000000000007</v>
      </c>
      <c r="E15" s="2">
        <v>3.423</v>
      </c>
      <c r="F15" s="2">
        <v>5.9675953307393002</v>
      </c>
      <c r="G15" s="2">
        <v>18.234999999999999</v>
      </c>
      <c r="H15" s="2">
        <v>12.065</v>
      </c>
      <c r="I15" s="2">
        <v>9.8699999999999992</v>
      </c>
      <c r="J15" s="2">
        <v>10.702999999999999</v>
      </c>
      <c r="K15" s="2">
        <v>12.223000000000001</v>
      </c>
      <c r="L15" s="2">
        <v>13.359104430379737</v>
      </c>
      <c r="M15" s="2">
        <v>13.037000000000001</v>
      </c>
      <c r="N15" s="2">
        <v>6.21</v>
      </c>
      <c r="O15" s="1" t="e">
        <v>#N/A</v>
      </c>
      <c r="P15" s="1" t="e">
        <v>#N/A</v>
      </c>
      <c r="Q15" s="2">
        <v>7.34</v>
      </c>
      <c r="R15" s="2">
        <v>8.5869999999999997</v>
      </c>
      <c r="S15" s="2">
        <v>9.99</v>
      </c>
      <c r="T15" s="2">
        <v>10.475</v>
      </c>
      <c r="U15" s="2">
        <v>8.32</v>
      </c>
      <c r="V15" s="2">
        <v>10.606999999999999</v>
      </c>
      <c r="W15" s="1" t="e">
        <v>#N/A</v>
      </c>
      <c r="X15" s="1" t="e">
        <v>#N/A</v>
      </c>
      <c r="Y15" s="1" t="e">
        <v>#N/A</v>
      </c>
      <c r="Z15" s="1" t="e">
        <v>#N/A</v>
      </c>
    </row>
    <row r="16" spans="1:26" x14ac:dyDescent="0.25">
      <c r="A16" t="s">
        <v>40</v>
      </c>
      <c r="B16" s="2">
        <v>9.0329999999999995</v>
      </c>
      <c r="C16" s="2">
        <v>8.83</v>
      </c>
      <c r="D16" s="2">
        <v>9.16</v>
      </c>
      <c r="E16" s="2">
        <v>3.31</v>
      </c>
      <c r="F16" s="2">
        <v>6.3009805447470821</v>
      </c>
      <c r="G16" s="2">
        <v>17.709</v>
      </c>
      <c r="H16" s="2">
        <v>11.314</v>
      </c>
      <c r="I16" s="2">
        <v>9.5500000000000007</v>
      </c>
      <c r="J16" s="2">
        <v>10.42</v>
      </c>
      <c r="K16" s="2">
        <v>12.327</v>
      </c>
      <c r="L16" s="2">
        <v>13.069196202531636</v>
      </c>
      <c r="M16" s="2">
        <v>12.993</v>
      </c>
      <c r="N16" s="2">
        <v>6.5229999999999997</v>
      </c>
      <c r="O16" s="1" t="e">
        <v>#N/A</v>
      </c>
      <c r="P16" s="1" t="e">
        <v>#N/A</v>
      </c>
      <c r="Q16" s="2">
        <v>7.7530000000000001</v>
      </c>
      <c r="R16" s="2">
        <v>8.4429999999999996</v>
      </c>
      <c r="S16" s="2">
        <v>9.9169999999999998</v>
      </c>
      <c r="T16" s="2">
        <v>10.372999999999999</v>
      </c>
      <c r="U16" s="2">
        <v>8.49</v>
      </c>
      <c r="V16" s="2">
        <v>10.37</v>
      </c>
      <c r="W16" s="1" t="e">
        <v>#N/A</v>
      </c>
      <c r="X16" s="1" t="e">
        <v>#N/A</v>
      </c>
      <c r="Y16" s="1" t="e">
        <v>#N/A</v>
      </c>
      <c r="Z16" s="1" t="e">
        <v>#N/A</v>
      </c>
    </row>
    <row r="17" spans="1:26" x14ac:dyDescent="0.25">
      <c r="A17" t="s">
        <v>41</v>
      </c>
      <c r="B17" s="2">
        <v>8.83</v>
      </c>
      <c r="C17" s="2">
        <v>8.9770000000000003</v>
      </c>
      <c r="D17" s="2">
        <v>9.4930000000000003</v>
      </c>
      <c r="E17" s="2">
        <v>3.0430000000000001</v>
      </c>
      <c r="F17" s="2">
        <v>6.5010116731517504</v>
      </c>
      <c r="G17" s="2">
        <v>18.754000000000001</v>
      </c>
      <c r="H17" s="2">
        <v>12.542999999999999</v>
      </c>
      <c r="I17" s="2">
        <v>9.2330000000000005</v>
      </c>
      <c r="J17" s="2">
        <v>10.097</v>
      </c>
      <c r="K17" s="2">
        <v>12.977</v>
      </c>
      <c r="L17" s="2">
        <v>13.442411392405051</v>
      </c>
      <c r="M17" s="2">
        <v>12.94</v>
      </c>
      <c r="N17" s="2">
        <v>6.36</v>
      </c>
      <c r="O17" s="1" t="e">
        <v>#N/A</v>
      </c>
      <c r="P17" s="1" t="e">
        <v>#N/A</v>
      </c>
      <c r="Q17" s="2">
        <v>8.2729999999999997</v>
      </c>
      <c r="R17" s="2">
        <v>8.3230000000000004</v>
      </c>
      <c r="S17" s="2">
        <v>10.016999999999999</v>
      </c>
      <c r="T17" s="2">
        <v>10.315</v>
      </c>
      <c r="U17" s="2">
        <v>8.82</v>
      </c>
      <c r="V17" s="2">
        <v>9.7970000000000006</v>
      </c>
      <c r="W17" s="1" t="e">
        <v>#N/A</v>
      </c>
      <c r="X17" s="1" t="e">
        <v>#N/A</v>
      </c>
      <c r="Y17" s="1" t="e">
        <v>#N/A</v>
      </c>
      <c r="Z17" s="1" t="e">
        <v>#N/A</v>
      </c>
    </row>
    <row r="18" spans="1:26" x14ac:dyDescent="0.25">
      <c r="A18" t="s">
        <v>42</v>
      </c>
      <c r="B18" s="2">
        <v>9.0670000000000002</v>
      </c>
      <c r="C18" s="2">
        <v>9.1029999999999998</v>
      </c>
      <c r="D18" s="2">
        <v>9.8870000000000005</v>
      </c>
      <c r="E18" s="2">
        <v>3.137</v>
      </c>
      <c r="F18" s="2">
        <v>7.0344280155641998</v>
      </c>
      <c r="G18" s="2">
        <v>17.699000000000002</v>
      </c>
      <c r="H18" s="2">
        <v>12.680999999999999</v>
      </c>
      <c r="I18" s="2">
        <v>9.4770000000000003</v>
      </c>
      <c r="J18" s="2">
        <v>9.6999999999999993</v>
      </c>
      <c r="K18" s="2">
        <v>13.207000000000001</v>
      </c>
      <c r="L18" s="2">
        <v>13.935588607594926</v>
      </c>
      <c r="M18" s="2">
        <v>12.73</v>
      </c>
      <c r="N18" s="2">
        <v>7.1470000000000002</v>
      </c>
      <c r="O18" s="1" t="e">
        <v>#N/A</v>
      </c>
      <c r="P18" s="1" t="e">
        <v>#N/A</v>
      </c>
      <c r="Q18" s="2">
        <v>8.3870000000000005</v>
      </c>
      <c r="R18" s="2">
        <v>8.25</v>
      </c>
      <c r="S18" s="2">
        <v>10.057</v>
      </c>
      <c r="T18" s="2">
        <v>10.372999999999999</v>
      </c>
      <c r="U18" s="2">
        <v>9.1069999999999993</v>
      </c>
      <c r="V18" s="2">
        <v>9.173</v>
      </c>
      <c r="W18" s="1" t="e">
        <v>#N/A</v>
      </c>
      <c r="X18" s="1" t="e">
        <v>#N/A</v>
      </c>
      <c r="Y18" s="1" t="e">
        <v>#N/A</v>
      </c>
      <c r="Z18" s="1" t="e">
        <v>#N/A</v>
      </c>
    </row>
    <row r="19" spans="1:26" x14ac:dyDescent="0.25">
      <c r="A19" t="s">
        <v>43</v>
      </c>
      <c r="B19" s="2">
        <v>9.7829999999999995</v>
      </c>
      <c r="C19" s="2">
        <v>9.2230000000000008</v>
      </c>
      <c r="D19" s="2">
        <v>9.7530000000000001</v>
      </c>
      <c r="E19" s="2">
        <v>3.28</v>
      </c>
      <c r="F19" s="2">
        <v>7.6345214007782092</v>
      </c>
      <c r="G19" s="2">
        <v>17.512</v>
      </c>
      <c r="H19" s="2">
        <v>13.090999999999999</v>
      </c>
      <c r="I19" s="2">
        <v>9.5399999999999991</v>
      </c>
      <c r="J19" s="2">
        <v>10.103</v>
      </c>
      <c r="K19" s="2">
        <v>11.9</v>
      </c>
      <c r="L19" s="2">
        <v>14.438762658227837</v>
      </c>
      <c r="M19" s="2">
        <v>12.73</v>
      </c>
      <c r="N19" s="2">
        <v>8.5299999999999994</v>
      </c>
      <c r="O19" s="1" t="e">
        <v>#N/A</v>
      </c>
      <c r="P19" s="1" t="e">
        <v>#N/A</v>
      </c>
      <c r="Q19" s="2">
        <v>8.7870000000000008</v>
      </c>
      <c r="R19" s="2">
        <v>8.3170000000000002</v>
      </c>
      <c r="S19" s="2">
        <v>12.743</v>
      </c>
      <c r="T19" s="2">
        <v>10.441000000000001</v>
      </c>
      <c r="U19" s="2">
        <v>9.1129999999999995</v>
      </c>
      <c r="V19" s="2">
        <v>9.2669999999999995</v>
      </c>
      <c r="W19" s="1" t="e">
        <v>#N/A</v>
      </c>
      <c r="X19" s="1" t="e">
        <v>#N/A</v>
      </c>
      <c r="Y19" s="1" t="e">
        <v>#N/A</v>
      </c>
      <c r="Z19" s="1" t="e">
        <v>#N/A</v>
      </c>
    </row>
    <row r="20" spans="1:26" x14ac:dyDescent="0.25">
      <c r="A20" t="s">
        <v>44</v>
      </c>
      <c r="B20" s="2">
        <v>10.07</v>
      </c>
      <c r="C20" s="2">
        <v>9.8369999999999997</v>
      </c>
      <c r="D20" s="2">
        <v>10.02</v>
      </c>
      <c r="E20" s="2">
        <v>3.5</v>
      </c>
      <c r="F20" s="2">
        <v>7.7011984435797638</v>
      </c>
      <c r="G20" s="2">
        <v>18.428999999999998</v>
      </c>
      <c r="H20" s="2">
        <v>13.058</v>
      </c>
      <c r="I20" s="2">
        <v>9.49</v>
      </c>
      <c r="J20" s="2">
        <v>11.493</v>
      </c>
      <c r="K20" s="2">
        <v>12.387</v>
      </c>
      <c r="L20" s="2">
        <v>16.128227848101258</v>
      </c>
      <c r="M20" s="2">
        <v>13.03</v>
      </c>
      <c r="N20" s="2">
        <v>8.5530000000000008</v>
      </c>
      <c r="O20" s="1" t="e">
        <v>#N/A</v>
      </c>
      <c r="P20" s="1" t="e">
        <v>#N/A</v>
      </c>
      <c r="Q20" s="2">
        <v>8.827</v>
      </c>
      <c r="R20" s="2">
        <v>8.2870000000000008</v>
      </c>
      <c r="S20" s="2">
        <v>12.368</v>
      </c>
      <c r="T20" s="2">
        <v>10.696999999999999</v>
      </c>
      <c r="U20" s="2">
        <v>9.1029999999999998</v>
      </c>
      <c r="V20" s="2">
        <v>9.33</v>
      </c>
      <c r="W20" s="1" t="e">
        <v>#N/A</v>
      </c>
      <c r="X20" s="1" t="e">
        <v>#N/A</v>
      </c>
      <c r="Y20" s="1" t="e">
        <v>#N/A</v>
      </c>
      <c r="Z20" s="1" t="e">
        <v>#N/A</v>
      </c>
    </row>
    <row r="21" spans="1:26" x14ac:dyDescent="0.25">
      <c r="A21" t="s">
        <v>45</v>
      </c>
      <c r="B21" s="2">
        <v>10.077</v>
      </c>
      <c r="C21" s="2">
        <v>10.61</v>
      </c>
      <c r="D21" s="2">
        <v>11.057</v>
      </c>
      <c r="E21" s="2">
        <v>3.8929999999999998</v>
      </c>
      <c r="F21" s="2">
        <v>7.9012295719844348</v>
      </c>
      <c r="G21" s="2">
        <v>18.664000000000001</v>
      </c>
      <c r="H21" s="2">
        <v>14.407999999999999</v>
      </c>
      <c r="I21" s="2">
        <v>9.49</v>
      </c>
      <c r="J21" s="2">
        <v>12.093</v>
      </c>
      <c r="K21" s="2">
        <v>14.29</v>
      </c>
      <c r="L21" s="2">
        <v>16.708044303797465</v>
      </c>
      <c r="M21" s="2">
        <v>13.6</v>
      </c>
      <c r="N21" s="2">
        <v>9.1</v>
      </c>
      <c r="O21" s="1" t="e">
        <v>#N/A</v>
      </c>
      <c r="P21" s="1" t="e">
        <v>#N/A</v>
      </c>
      <c r="Q21" s="2">
        <v>9.1</v>
      </c>
      <c r="R21" s="2">
        <v>9.5030000000000001</v>
      </c>
      <c r="S21" s="2">
        <v>12.98</v>
      </c>
      <c r="T21" s="2">
        <v>11.356</v>
      </c>
      <c r="U21" s="2">
        <v>10.446999999999999</v>
      </c>
      <c r="V21" s="2">
        <v>9.27</v>
      </c>
      <c r="W21" s="1" t="e">
        <v>#N/A</v>
      </c>
      <c r="X21" s="1" t="e">
        <v>#N/A</v>
      </c>
      <c r="Y21" s="1" t="e">
        <v>#N/A</v>
      </c>
      <c r="Z21" s="1" t="e">
        <v>#N/A</v>
      </c>
    </row>
    <row r="22" spans="1:26" x14ac:dyDescent="0.25">
      <c r="A22" t="s">
        <v>46</v>
      </c>
      <c r="B22" s="2">
        <v>10.733000000000001</v>
      </c>
      <c r="C22" s="2">
        <v>11.587</v>
      </c>
      <c r="D22" s="2">
        <v>12.507</v>
      </c>
      <c r="E22" s="2">
        <v>4.7670000000000003</v>
      </c>
      <c r="F22" s="2">
        <v>8.6013385214007734</v>
      </c>
      <c r="G22" s="2">
        <v>19.866</v>
      </c>
      <c r="H22" s="2">
        <v>15.54</v>
      </c>
      <c r="I22" s="2">
        <v>10.202999999999999</v>
      </c>
      <c r="J22" s="2">
        <v>13.69</v>
      </c>
      <c r="K22" s="2">
        <v>14.693</v>
      </c>
      <c r="L22" s="2">
        <v>16.644731012658227</v>
      </c>
      <c r="M22" s="2">
        <v>14.263</v>
      </c>
      <c r="N22" s="2">
        <v>9.2870000000000008</v>
      </c>
      <c r="O22" s="1" t="e">
        <v>#N/A</v>
      </c>
      <c r="P22" s="1" t="e">
        <v>#N/A</v>
      </c>
      <c r="Q22" s="2">
        <v>10.41</v>
      </c>
      <c r="R22" s="2">
        <v>10.15</v>
      </c>
      <c r="S22" s="2">
        <v>13.487</v>
      </c>
      <c r="T22" s="2">
        <v>11.407</v>
      </c>
      <c r="U22" s="2">
        <v>11.987</v>
      </c>
      <c r="V22" s="2">
        <v>9.2530000000000001</v>
      </c>
      <c r="W22" s="1" t="e">
        <v>#N/A</v>
      </c>
      <c r="X22" s="1" t="e">
        <v>#N/A</v>
      </c>
      <c r="Y22" s="1" t="e">
        <v>#N/A</v>
      </c>
      <c r="Z22" s="1" t="e">
        <v>#N/A</v>
      </c>
    </row>
    <row r="23" spans="1:26" x14ac:dyDescent="0.25">
      <c r="A23" t="s">
        <v>47</v>
      </c>
      <c r="B23" s="2">
        <v>11.757</v>
      </c>
      <c r="C23" s="2">
        <v>11.973000000000001</v>
      </c>
      <c r="D23" s="2">
        <v>11.747</v>
      </c>
      <c r="E23" s="2">
        <v>4.8369999999999997</v>
      </c>
      <c r="F23" s="2">
        <v>8.7013540856031089</v>
      </c>
      <c r="G23" s="2">
        <v>20.364000000000001</v>
      </c>
      <c r="H23" s="2">
        <v>15.647</v>
      </c>
      <c r="I23" s="2">
        <v>10.516999999999999</v>
      </c>
      <c r="J23" s="2">
        <v>13.593</v>
      </c>
      <c r="K23" s="2">
        <v>14.103</v>
      </c>
      <c r="L23" s="2">
        <v>15.785003164556958</v>
      </c>
      <c r="M23" s="2">
        <v>15.04</v>
      </c>
      <c r="N23" s="2">
        <v>8.92</v>
      </c>
      <c r="O23" s="1" t="e">
        <v>#N/A</v>
      </c>
      <c r="P23" s="1" t="e">
        <v>#N/A</v>
      </c>
      <c r="Q23" s="2">
        <v>10.183</v>
      </c>
      <c r="R23" s="2">
        <v>10.243</v>
      </c>
      <c r="S23" s="2">
        <v>13.467000000000001</v>
      </c>
      <c r="T23" s="2">
        <v>11.612</v>
      </c>
      <c r="U23" s="2">
        <v>10.477</v>
      </c>
      <c r="V23" s="2">
        <v>9.4930000000000003</v>
      </c>
      <c r="W23" s="1" t="e">
        <v>#N/A</v>
      </c>
      <c r="X23" s="1" t="e">
        <v>#N/A</v>
      </c>
      <c r="Y23" s="1" t="e">
        <v>#N/A</v>
      </c>
      <c r="Z23" s="1" t="e">
        <v>#N/A</v>
      </c>
    </row>
    <row r="24" spans="1:26" x14ac:dyDescent="0.25">
      <c r="A24" t="s">
        <v>48</v>
      </c>
      <c r="B24" s="2">
        <v>11.792999999999999</v>
      </c>
      <c r="C24" s="2">
        <v>11.766999999999999</v>
      </c>
      <c r="D24" s="2">
        <v>12.19</v>
      </c>
      <c r="E24" s="2">
        <v>4.78</v>
      </c>
      <c r="F24" s="2">
        <v>7.9345680933852076</v>
      </c>
      <c r="G24" s="2">
        <v>20.048999999999999</v>
      </c>
      <c r="H24" s="2">
        <v>16.106999999999999</v>
      </c>
      <c r="I24" s="2">
        <v>10.497</v>
      </c>
      <c r="J24" s="2">
        <v>13.58</v>
      </c>
      <c r="K24" s="2">
        <v>13.417</v>
      </c>
      <c r="L24" s="2">
        <v>14.605376582278476</v>
      </c>
      <c r="M24" s="2">
        <v>15.577</v>
      </c>
      <c r="N24" s="2">
        <v>8.577</v>
      </c>
      <c r="O24" s="1" t="e">
        <v>#N/A</v>
      </c>
      <c r="P24" s="1" t="e">
        <v>#N/A</v>
      </c>
      <c r="Q24" s="2">
        <v>9.86</v>
      </c>
      <c r="R24" s="2">
        <v>10.446999999999999</v>
      </c>
      <c r="S24" s="2">
        <v>13.21</v>
      </c>
      <c r="T24" s="2">
        <v>12.106999999999999</v>
      </c>
      <c r="U24" s="2">
        <v>10.952999999999999</v>
      </c>
      <c r="V24" s="2">
        <v>10.11</v>
      </c>
      <c r="W24" s="1" t="e">
        <v>#N/A</v>
      </c>
      <c r="X24" s="1" t="e">
        <v>#N/A</v>
      </c>
      <c r="Y24" s="1" t="e">
        <v>#N/A</v>
      </c>
      <c r="Z24" s="1" t="e">
        <v>#N/A</v>
      </c>
    </row>
    <row r="25" spans="1:26" x14ac:dyDescent="0.25">
      <c r="A25" t="s">
        <v>49</v>
      </c>
      <c r="B25" s="2">
        <v>12.307</v>
      </c>
      <c r="C25" s="2">
        <v>12.273</v>
      </c>
      <c r="D25" s="2">
        <v>12.91</v>
      </c>
      <c r="E25" s="2">
        <v>4.6669999999999998</v>
      </c>
      <c r="F25" s="2">
        <v>8.5679999999999943</v>
      </c>
      <c r="G25" s="2">
        <v>19.231999999999999</v>
      </c>
      <c r="H25" s="2">
        <v>16.55</v>
      </c>
      <c r="I25" s="2">
        <v>10.47</v>
      </c>
      <c r="J25" s="2">
        <v>14.273</v>
      </c>
      <c r="K25" s="2">
        <v>13.44</v>
      </c>
      <c r="L25" s="2">
        <v>15.341810126582276</v>
      </c>
      <c r="M25" s="2">
        <v>16.13</v>
      </c>
      <c r="N25" s="2">
        <v>8.6999999999999993</v>
      </c>
      <c r="O25" s="1" t="e">
        <v>#N/A</v>
      </c>
      <c r="P25" s="1" t="e">
        <v>#N/A</v>
      </c>
      <c r="Q25" s="2">
        <v>10.38</v>
      </c>
      <c r="R25" s="2">
        <v>10.387</v>
      </c>
      <c r="S25" s="2">
        <v>12.97</v>
      </c>
      <c r="T25" s="2">
        <v>12.971</v>
      </c>
      <c r="U25" s="2">
        <v>12.423</v>
      </c>
      <c r="V25" s="2">
        <v>11.487</v>
      </c>
      <c r="W25" s="1" t="e">
        <v>#N/A</v>
      </c>
      <c r="X25" s="1" t="e">
        <v>#N/A</v>
      </c>
      <c r="Y25" s="1" t="e">
        <v>#N/A</v>
      </c>
      <c r="Z25" s="1" t="e">
        <v>#N/A</v>
      </c>
    </row>
    <row r="26" spans="1:26" x14ac:dyDescent="0.25">
      <c r="A26" t="s">
        <v>50</v>
      </c>
      <c r="B26" s="2">
        <v>13.1</v>
      </c>
      <c r="C26" s="2">
        <v>12.96</v>
      </c>
      <c r="D26" s="2">
        <v>13.163</v>
      </c>
      <c r="E26" s="2">
        <v>5.1529999999999996</v>
      </c>
      <c r="F26" s="2">
        <v>9.6014941634241175</v>
      </c>
      <c r="G26" s="2">
        <v>18.954999999999998</v>
      </c>
      <c r="H26" s="2">
        <v>16.216999999999999</v>
      </c>
      <c r="I26" s="2">
        <v>10.96</v>
      </c>
      <c r="J26" s="2">
        <v>14.87</v>
      </c>
      <c r="K26" s="2">
        <v>13.823</v>
      </c>
      <c r="L26" s="2">
        <v>16.354822784810121</v>
      </c>
      <c r="M26" s="2">
        <v>16.582999999999998</v>
      </c>
      <c r="N26" s="2">
        <v>8.0830000000000002</v>
      </c>
      <c r="O26" s="1" t="e">
        <v>#N/A</v>
      </c>
      <c r="P26" s="1" t="e">
        <v>#N/A</v>
      </c>
      <c r="Q26" s="2">
        <v>10.923</v>
      </c>
      <c r="R26" s="2">
        <v>11.593</v>
      </c>
      <c r="S26" s="2">
        <v>12.887</v>
      </c>
      <c r="T26" s="2">
        <v>13.547000000000001</v>
      </c>
      <c r="U26" s="2">
        <v>12.96</v>
      </c>
      <c r="V26" s="2">
        <v>12.653</v>
      </c>
      <c r="W26" s="1" t="e">
        <v>#N/A</v>
      </c>
      <c r="X26" s="1" t="e">
        <v>#N/A</v>
      </c>
      <c r="Y26" s="1" t="e">
        <v>#N/A</v>
      </c>
      <c r="Z26" s="1" t="e">
        <v>#N/A</v>
      </c>
    </row>
    <row r="27" spans="1:26" x14ac:dyDescent="0.25">
      <c r="A27" t="s">
        <v>51</v>
      </c>
      <c r="B27" s="2">
        <v>13.1</v>
      </c>
      <c r="C27" s="2">
        <v>13.38</v>
      </c>
      <c r="D27" s="2">
        <v>14.782999999999999</v>
      </c>
      <c r="E27" s="2">
        <v>5.65</v>
      </c>
      <c r="F27" s="2">
        <v>10.334941634241241</v>
      </c>
      <c r="G27" s="2">
        <v>20.013999999999999</v>
      </c>
      <c r="H27" s="2">
        <v>15.787000000000001</v>
      </c>
      <c r="I27" s="2">
        <v>10.977</v>
      </c>
      <c r="J27" s="2">
        <v>16.513000000000002</v>
      </c>
      <c r="K27" s="2">
        <v>14.25</v>
      </c>
      <c r="L27" s="2">
        <v>17.234544303797467</v>
      </c>
      <c r="M27" s="2">
        <v>18.922999999999998</v>
      </c>
      <c r="N27" s="2">
        <v>8.157</v>
      </c>
      <c r="O27" s="1" t="e">
        <v>#N/A</v>
      </c>
      <c r="P27" s="1" t="e">
        <v>#N/A</v>
      </c>
      <c r="Q27" s="2">
        <v>11.54</v>
      </c>
      <c r="R27" s="2">
        <v>12.45</v>
      </c>
      <c r="S27" s="2">
        <v>12.867000000000001</v>
      </c>
      <c r="T27" s="2">
        <v>13.885</v>
      </c>
      <c r="U27" s="2">
        <v>13.75</v>
      </c>
      <c r="V27" s="2">
        <v>12.923</v>
      </c>
      <c r="W27" s="1" t="e">
        <v>#N/A</v>
      </c>
      <c r="X27" s="1" t="e">
        <v>#N/A</v>
      </c>
      <c r="Y27" s="1" t="e">
        <v>#N/A</v>
      </c>
      <c r="Z27" s="1" t="e">
        <v>#N/A</v>
      </c>
    </row>
    <row r="28" spans="1:26" x14ac:dyDescent="0.25">
      <c r="A28" t="s">
        <v>52</v>
      </c>
      <c r="B28" s="2">
        <v>14.632999999999999</v>
      </c>
      <c r="C28" s="2">
        <v>13.71</v>
      </c>
      <c r="D28" s="2">
        <v>16.446999999999999</v>
      </c>
      <c r="E28" s="2">
        <v>5.827</v>
      </c>
      <c r="F28" s="2">
        <v>10.634988326848243</v>
      </c>
      <c r="G28" s="2">
        <v>21.097999999999999</v>
      </c>
      <c r="H28" s="2">
        <v>15.27</v>
      </c>
      <c r="I28" s="2">
        <v>10.99</v>
      </c>
      <c r="J28" s="2">
        <v>17.073</v>
      </c>
      <c r="K28" s="2">
        <v>15.44</v>
      </c>
      <c r="L28" s="2">
        <v>18.034291139240505</v>
      </c>
      <c r="M28" s="2">
        <v>20.713000000000001</v>
      </c>
      <c r="N28" s="2">
        <v>8.82</v>
      </c>
      <c r="O28" s="1" t="e">
        <v>#N/A</v>
      </c>
      <c r="P28" s="1" t="e">
        <v>#N/A</v>
      </c>
      <c r="Q28" s="2">
        <v>11.997</v>
      </c>
      <c r="R28" s="2">
        <v>12.632999999999999</v>
      </c>
      <c r="S28" s="2">
        <v>12.897</v>
      </c>
      <c r="T28" s="2">
        <v>14.053000000000001</v>
      </c>
      <c r="U28" s="2">
        <v>14.847</v>
      </c>
      <c r="V28" s="2">
        <v>13.113</v>
      </c>
      <c r="W28" s="1" t="e">
        <v>#N/A</v>
      </c>
      <c r="X28" s="1" t="e">
        <v>#N/A</v>
      </c>
      <c r="Y28" s="1" t="e">
        <v>#N/A</v>
      </c>
      <c r="Z28" s="1" t="e">
        <v>#N/A</v>
      </c>
    </row>
    <row r="29" spans="1:26" x14ac:dyDescent="0.25">
      <c r="A29" t="s">
        <v>53</v>
      </c>
      <c r="B29" s="2">
        <v>15</v>
      </c>
      <c r="C29" s="2">
        <v>13.696999999999999</v>
      </c>
      <c r="D29" s="2">
        <v>15.563000000000001</v>
      </c>
      <c r="E29" s="2">
        <v>5.65</v>
      </c>
      <c r="F29" s="2">
        <v>9.9348793774319031</v>
      </c>
      <c r="G29" s="2">
        <v>20.048999999999999</v>
      </c>
      <c r="H29" s="2">
        <v>15.973000000000001</v>
      </c>
      <c r="I29" s="2">
        <v>11.01</v>
      </c>
      <c r="J29" s="2">
        <v>16.71</v>
      </c>
      <c r="K29" s="2">
        <v>16.02</v>
      </c>
      <c r="L29" s="2">
        <v>18.530800632911387</v>
      </c>
      <c r="M29" s="2">
        <v>21.21</v>
      </c>
      <c r="N29" s="2">
        <v>8.4469999999999992</v>
      </c>
      <c r="O29" s="1" t="e">
        <v>#N/A</v>
      </c>
      <c r="P29" s="1" t="e">
        <v>#N/A</v>
      </c>
      <c r="Q29" s="2">
        <v>11.75</v>
      </c>
      <c r="R29" s="2">
        <v>12.573</v>
      </c>
      <c r="S29" s="2">
        <v>12.68</v>
      </c>
      <c r="T29" s="2">
        <v>13.756</v>
      </c>
      <c r="U29" s="2">
        <v>14.087</v>
      </c>
      <c r="V29" s="2">
        <v>13.26</v>
      </c>
      <c r="W29" s="1" t="e">
        <v>#N/A</v>
      </c>
      <c r="X29" s="1" t="e">
        <v>#N/A</v>
      </c>
      <c r="Y29" s="1" t="e">
        <v>#N/A</v>
      </c>
      <c r="Z29" s="1" t="e">
        <v>#N/A</v>
      </c>
    </row>
    <row r="30" spans="1:26" x14ac:dyDescent="0.25">
      <c r="A30" t="s">
        <v>54</v>
      </c>
      <c r="B30" s="2">
        <v>15.083</v>
      </c>
      <c r="C30" s="2">
        <v>13.813000000000001</v>
      </c>
      <c r="D30" s="2">
        <v>15.477</v>
      </c>
      <c r="E30" s="2">
        <v>5.2670000000000003</v>
      </c>
      <c r="F30" s="2">
        <v>9.6681712062256775</v>
      </c>
      <c r="G30" s="2">
        <v>21.111999999999998</v>
      </c>
      <c r="H30" s="2">
        <v>15.8</v>
      </c>
      <c r="I30" s="2">
        <v>11.19</v>
      </c>
      <c r="J30" s="2">
        <v>16.353000000000002</v>
      </c>
      <c r="K30" s="2">
        <v>15.013</v>
      </c>
      <c r="L30" s="2">
        <v>19.333879746835436</v>
      </c>
      <c r="M30" s="2">
        <v>20.582999999999998</v>
      </c>
      <c r="N30" s="2">
        <v>7.9530000000000003</v>
      </c>
      <c r="O30" s="1" t="e">
        <v>#N/A</v>
      </c>
      <c r="P30" s="1" t="e">
        <v>#N/A</v>
      </c>
      <c r="Q30" s="2">
        <v>10.86</v>
      </c>
      <c r="R30" s="2">
        <v>13.333</v>
      </c>
      <c r="S30" s="2">
        <v>12.847</v>
      </c>
      <c r="T30" s="2">
        <v>13.1</v>
      </c>
      <c r="U30" s="2">
        <v>14.292999999999999</v>
      </c>
      <c r="V30" s="2">
        <v>14.143000000000001</v>
      </c>
      <c r="W30" s="1" t="e">
        <v>#N/A</v>
      </c>
      <c r="X30" s="1" t="e">
        <v>#N/A</v>
      </c>
      <c r="Y30" s="1" t="e">
        <v>#N/A</v>
      </c>
      <c r="Z30" s="1" t="e">
        <v>#N/A</v>
      </c>
    </row>
    <row r="31" spans="1:26" x14ac:dyDescent="0.25">
      <c r="A31" t="s">
        <v>55</v>
      </c>
      <c r="B31" s="2">
        <v>16</v>
      </c>
      <c r="C31" s="2">
        <v>13.63</v>
      </c>
      <c r="D31" s="2">
        <v>15.196999999999999</v>
      </c>
      <c r="E31" s="2">
        <v>4.8869999999999996</v>
      </c>
      <c r="F31" s="2">
        <v>9.0014007782101135</v>
      </c>
      <c r="G31" s="2">
        <v>21.884</v>
      </c>
      <c r="H31" s="2">
        <v>16</v>
      </c>
      <c r="I31" s="2">
        <v>11.016999999999999</v>
      </c>
      <c r="J31" s="2">
        <v>16.132999999999999</v>
      </c>
      <c r="K31" s="2">
        <v>13.946999999999999</v>
      </c>
      <c r="L31" s="2">
        <v>18.667424050632899</v>
      </c>
      <c r="M31" s="2">
        <v>20.646999999999998</v>
      </c>
      <c r="N31" s="2">
        <v>8.2530000000000001</v>
      </c>
      <c r="O31" s="1" t="e">
        <v>#N/A</v>
      </c>
      <c r="P31" s="1" t="e">
        <v>#N/A</v>
      </c>
      <c r="Q31" s="2">
        <v>10.282999999999999</v>
      </c>
      <c r="R31" s="2">
        <v>13.14</v>
      </c>
      <c r="S31" s="2">
        <v>12.96</v>
      </c>
      <c r="T31" s="2">
        <v>13.179</v>
      </c>
      <c r="U31" s="2">
        <v>13.93</v>
      </c>
      <c r="V31" s="2">
        <v>14.287000000000001</v>
      </c>
      <c r="W31" s="1" t="e">
        <v>#N/A</v>
      </c>
      <c r="X31" s="1" t="e">
        <v>#N/A</v>
      </c>
      <c r="Y31" s="1" t="e">
        <v>#N/A</v>
      </c>
      <c r="Z31" s="1" t="e">
        <v>#N/A</v>
      </c>
    </row>
    <row r="32" spans="1:26" x14ac:dyDescent="0.25">
      <c r="A32" t="s">
        <v>56</v>
      </c>
      <c r="B32" s="2">
        <v>16.033000000000001</v>
      </c>
      <c r="C32" s="2">
        <v>13.33</v>
      </c>
      <c r="D32" s="2">
        <v>15.016999999999999</v>
      </c>
      <c r="E32" s="2">
        <v>4.3869999999999996</v>
      </c>
      <c r="F32" s="2">
        <v>9.0014007782101135</v>
      </c>
      <c r="G32" s="2">
        <v>21.634</v>
      </c>
      <c r="H32" s="2">
        <v>16.062999999999999</v>
      </c>
      <c r="I32" s="2">
        <v>10.84</v>
      </c>
      <c r="J32" s="2">
        <v>15.837</v>
      </c>
      <c r="K32" s="2">
        <v>12.356999999999999</v>
      </c>
      <c r="L32" s="2">
        <v>16.398142405063282</v>
      </c>
      <c r="M32" s="2">
        <v>20.04</v>
      </c>
      <c r="N32" s="2">
        <v>8.6470000000000002</v>
      </c>
      <c r="O32" s="2">
        <v>14.9</v>
      </c>
      <c r="P32" s="1" t="e">
        <v>#N/A</v>
      </c>
      <c r="Q32" s="2">
        <v>10.24</v>
      </c>
      <c r="R32" s="2">
        <v>13.163</v>
      </c>
      <c r="S32" s="2">
        <v>12.88</v>
      </c>
      <c r="T32" s="2">
        <v>13.544</v>
      </c>
      <c r="U32" s="2">
        <v>13.117000000000001</v>
      </c>
      <c r="V32" s="2">
        <v>13.837</v>
      </c>
      <c r="W32" s="1" t="e">
        <v>#N/A</v>
      </c>
      <c r="X32" s="1" t="e">
        <v>#N/A</v>
      </c>
      <c r="Y32" s="1" t="e">
        <v>#N/A</v>
      </c>
      <c r="Z32" s="1" t="e">
        <v>#N/A</v>
      </c>
    </row>
    <row r="33" spans="1:26" x14ac:dyDescent="0.25">
      <c r="A33" t="s">
        <v>57</v>
      </c>
      <c r="B33" s="2">
        <v>14.382999999999999</v>
      </c>
      <c r="C33" s="2">
        <v>12.94</v>
      </c>
      <c r="D33" s="2">
        <v>12.051</v>
      </c>
      <c r="E33" s="2">
        <v>3.8530000000000002</v>
      </c>
      <c r="F33" s="2">
        <v>8.2346147859922159</v>
      </c>
      <c r="G33" s="2">
        <v>20.361000000000001</v>
      </c>
      <c r="H33" s="2">
        <v>16.087</v>
      </c>
      <c r="I33" s="2">
        <v>10.903</v>
      </c>
      <c r="J33" s="2">
        <v>15.667</v>
      </c>
      <c r="K33" s="2">
        <v>11.023</v>
      </c>
      <c r="L33" s="2">
        <v>14.9019493670886</v>
      </c>
      <c r="M33" s="2">
        <v>19.59</v>
      </c>
      <c r="N33" s="2">
        <v>8.4689999999999994</v>
      </c>
      <c r="O33" s="2">
        <v>16.5</v>
      </c>
      <c r="P33" s="1" t="e">
        <v>#N/A</v>
      </c>
      <c r="Q33" s="2">
        <v>9.0069999999999997</v>
      </c>
      <c r="R33" s="2">
        <v>13.177</v>
      </c>
      <c r="S33" s="2">
        <v>12.887</v>
      </c>
      <c r="T33" s="2">
        <v>13.595000000000001</v>
      </c>
      <c r="U33" s="2">
        <v>10.667</v>
      </c>
      <c r="V33" s="2">
        <v>11.766999999999999</v>
      </c>
      <c r="W33" s="1" t="e">
        <v>#N/A</v>
      </c>
      <c r="X33" s="1" t="e">
        <v>#N/A</v>
      </c>
      <c r="Y33" s="1" t="e">
        <v>#N/A</v>
      </c>
      <c r="Z33" s="1" t="e">
        <v>#N/A</v>
      </c>
    </row>
    <row r="34" spans="1:26" x14ac:dyDescent="0.25">
      <c r="A34" t="s">
        <v>58</v>
      </c>
      <c r="B34" s="2">
        <v>13.667</v>
      </c>
      <c r="C34" s="2">
        <v>12.44</v>
      </c>
      <c r="D34" s="2">
        <v>11.327999999999999</v>
      </c>
      <c r="E34" s="2">
        <v>3.9529999999999998</v>
      </c>
      <c r="F34" s="2">
        <v>7.8012140077820984</v>
      </c>
      <c r="G34" s="2">
        <v>16.774000000000001</v>
      </c>
      <c r="H34" s="2">
        <v>15.677</v>
      </c>
      <c r="I34" s="2">
        <v>10.622999999999999</v>
      </c>
      <c r="J34" s="2">
        <v>14.847</v>
      </c>
      <c r="K34" s="2">
        <v>11.68</v>
      </c>
      <c r="L34" s="2">
        <v>14.625370253164551</v>
      </c>
      <c r="M34" s="2">
        <v>19.09</v>
      </c>
      <c r="N34" s="2">
        <v>7.9550000000000001</v>
      </c>
      <c r="O34" s="2">
        <v>14.433</v>
      </c>
      <c r="P34" s="1" t="e">
        <v>#N/A</v>
      </c>
      <c r="Q34" s="2">
        <v>8.07</v>
      </c>
      <c r="R34" s="2">
        <v>13.106999999999999</v>
      </c>
      <c r="S34" s="2">
        <v>12.803000000000001</v>
      </c>
      <c r="T34" s="2">
        <v>13.121</v>
      </c>
      <c r="U34" s="2">
        <v>10.563000000000001</v>
      </c>
      <c r="V34" s="2">
        <v>11.41</v>
      </c>
      <c r="W34" s="1" t="e">
        <v>#N/A</v>
      </c>
      <c r="X34" s="1" t="e">
        <v>#N/A</v>
      </c>
      <c r="Y34" s="1" t="e">
        <v>#N/A</v>
      </c>
      <c r="Z34" s="1" t="e">
        <v>#N/A</v>
      </c>
    </row>
    <row r="35" spans="1:26" x14ac:dyDescent="0.25">
      <c r="A35" t="s">
        <v>59</v>
      </c>
      <c r="B35" s="2">
        <v>13.967000000000001</v>
      </c>
      <c r="C35" s="2">
        <v>11.797000000000001</v>
      </c>
      <c r="D35" s="2">
        <v>10.941000000000001</v>
      </c>
      <c r="E35" s="2">
        <v>4.173</v>
      </c>
      <c r="F35" s="2">
        <v>7.8345525291828766</v>
      </c>
      <c r="G35" s="2">
        <v>14.135</v>
      </c>
      <c r="H35" s="2">
        <v>16.707000000000001</v>
      </c>
      <c r="I35" s="2">
        <v>10.667</v>
      </c>
      <c r="J35" s="2">
        <v>14.54</v>
      </c>
      <c r="K35" s="2">
        <v>11.07</v>
      </c>
      <c r="L35" s="2">
        <v>13.795632911392397</v>
      </c>
      <c r="M35" s="2">
        <v>18.297000000000001</v>
      </c>
      <c r="N35" s="2">
        <v>7.8879999999999999</v>
      </c>
      <c r="O35" s="2">
        <v>13.433</v>
      </c>
      <c r="P35" s="1" t="e">
        <v>#N/A</v>
      </c>
      <c r="Q35" s="2">
        <v>8.843</v>
      </c>
      <c r="R35" s="2">
        <v>12.927</v>
      </c>
      <c r="S35" s="2">
        <v>13.847</v>
      </c>
      <c r="T35" s="2">
        <v>12.468999999999999</v>
      </c>
      <c r="U35" s="2">
        <v>10.542999999999999</v>
      </c>
      <c r="V35" s="2">
        <v>12.452999999999999</v>
      </c>
      <c r="W35" s="1" t="e">
        <v>#N/A</v>
      </c>
      <c r="X35" s="1" t="e">
        <v>#N/A</v>
      </c>
      <c r="Y35" s="1" t="e">
        <v>#N/A</v>
      </c>
      <c r="Z35" s="1" t="e">
        <v>#N/A</v>
      </c>
    </row>
    <row r="36" spans="1:26" x14ac:dyDescent="0.25">
      <c r="A36" t="s">
        <v>60</v>
      </c>
      <c r="B36" s="2">
        <v>14.55</v>
      </c>
      <c r="C36" s="2">
        <v>11.593</v>
      </c>
      <c r="D36" s="2">
        <v>11.709</v>
      </c>
      <c r="E36" s="2">
        <v>4.3470000000000004</v>
      </c>
      <c r="F36" s="2">
        <v>8.3679688715953287</v>
      </c>
      <c r="G36" s="2">
        <v>14.904</v>
      </c>
      <c r="H36" s="2">
        <v>17.440000000000001</v>
      </c>
      <c r="I36" s="2">
        <v>10.673</v>
      </c>
      <c r="J36" s="2">
        <v>14.01</v>
      </c>
      <c r="K36" s="2">
        <v>11.5</v>
      </c>
      <c r="L36" s="2">
        <v>13.925591772151895</v>
      </c>
      <c r="M36" s="2">
        <v>18.106999999999999</v>
      </c>
      <c r="N36" s="2">
        <v>7.8739999999999997</v>
      </c>
      <c r="O36" s="2">
        <v>13.266999999999999</v>
      </c>
      <c r="P36" s="1" t="e">
        <v>#N/A</v>
      </c>
      <c r="Q36" s="2">
        <v>8.9700000000000006</v>
      </c>
      <c r="R36" s="2">
        <v>12.747</v>
      </c>
      <c r="S36" s="2">
        <v>11.52</v>
      </c>
      <c r="T36" s="2">
        <v>12.25</v>
      </c>
      <c r="U36" s="2">
        <v>11.627000000000001</v>
      </c>
      <c r="V36" s="2">
        <v>13.276999999999999</v>
      </c>
      <c r="W36" s="1" t="e">
        <v>#N/A</v>
      </c>
      <c r="X36" s="1" t="e">
        <v>#N/A</v>
      </c>
      <c r="Y36" s="1" t="e">
        <v>#N/A</v>
      </c>
      <c r="Z36" s="1" t="e">
        <v>#N/A</v>
      </c>
    </row>
    <row r="37" spans="1:26" x14ac:dyDescent="0.25">
      <c r="A37" t="s">
        <v>61</v>
      </c>
      <c r="B37" s="2">
        <v>13.367000000000001</v>
      </c>
      <c r="C37" s="2">
        <v>11.933</v>
      </c>
      <c r="D37" s="2">
        <v>11.616</v>
      </c>
      <c r="E37" s="2">
        <v>4.2229999999999999</v>
      </c>
      <c r="F37" s="2">
        <v>8.3346303501945513</v>
      </c>
      <c r="G37" s="2">
        <v>14.177</v>
      </c>
      <c r="H37" s="2">
        <v>17.812999999999999</v>
      </c>
      <c r="I37" s="2">
        <v>11.077</v>
      </c>
      <c r="J37" s="2">
        <v>14.077</v>
      </c>
      <c r="K37" s="2">
        <v>10.823</v>
      </c>
      <c r="L37" s="2">
        <v>14.145522151898732</v>
      </c>
      <c r="M37" s="2">
        <v>17.702999999999999</v>
      </c>
      <c r="N37" s="2">
        <v>7.593</v>
      </c>
      <c r="O37" s="2">
        <v>13.9</v>
      </c>
      <c r="P37" s="1" t="e">
        <v>#N/A</v>
      </c>
      <c r="Q37" s="2">
        <v>8.56</v>
      </c>
      <c r="R37" s="2">
        <v>12.653</v>
      </c>
      <c r="S37" s="2">
        <v>10.56</v>
      </c>
      <c r="T37" s="2">
        <v>12.547000000000001</v>
      </c>
      <c r="U37" s="2">
        <v>11.686999999999999</v>
      </c>
      <c r="V37" s="2">
        <v>13.52</v>
      </c>
      <c r="W37" s="1" t="e">
        <v>#N/A</v>
      </c>
      <c r="X37" s="1" t="e">
        <v>#N/A</v>
      </c>
      <c r="Y37" s="1" t="e">
        <v>#N/A</v>
      </c>
      <c r="Z37" s="1" t="e">
        <v>#N/A</v>
      </c>
    </row>
    <row r="38" spans="1:26" x14ac:dyDescent="0.25">
      <c r="A38" t="s">
        <v>62</v>
      </c>
      <c r="B38" s="2">
        <v>13.867000000000001</v>
      </c>
      <c r="C38" s="2">
        <v>12.417</v>
      </c>
      <c r="D38" s="2">
        <v>12.144</v>
      </c>
      <c r="E38" s="2">
        <v>4.359</v>
      </c>
      <c r="F38" s="2">
        <v>8.2012762645914385</v>
      </c>
      <c r="G38" s="2">
        <v>13.516999999999999</v>
      </c>
      <c r="H38" s="2">
        <v>17.113</v>
      </c>
      <c r="I38" s="2">
        <v>11.14</v>
      </c>
      <c r="J38" s="2">
        <v>13.87</v>
      </c>
      <c r="K38" s="2">
        <v>10.766999999999999</v>
      </c>
      <c r="L38" s="2">
        <v>14.282145569620257</v>
      </c>
      <c r="M38" s="2">
        <v>16.309999999999999</v>
      </c>
      <c r="N38" s="2">
        <v>7.3849999999999998</v>
      </c>
      <c r="O38" s="2">
        <v>13.5</v>
      </c>
      <c r="P38" s="1" t="e">
        <v>#N/A</v>
      </c>
      <c r="Q38" s="2">
        <v>8.51</v>
      </c>
      <c r="R38" s="2">
        <v>12.503</v>
      </c>
      <c r="S38" s="2">
        <v>10.936999999999999</v>
      </c>
      <c r="T38" s="2">
        <v>12.260999999999999</v>
      </c>
      <c r="U38" s="2">
        <v>11.943</v>
      </c>
      <c r="V38" s="2">
        <v>13.903</v>
      </c>
      <c r="W38" s="1" t="e">
        <v>#N/A</v>
      </c>
      <c r="X38" s="1" t="e">
        <v>#N/A</v>
      </c>
      <c r="Y38" s="1" t="e">
        <v>#N/A</v>
      </c>
      <c r="Z38" s="1" t="e">
        <v>#N/A</v>
      </c>
    </row>
    <row r="39" spans="1:26" x14ac:dyDescent="0.25">
      <c r="A39" t="s">
        <v>63</v>
      </c>
      <c r="B39" s="2">
        <v>13.933</v>
      </c>
      <c r="C39" s="2">
        <v>12.393000000000001</v>
      </c>
      <c r="D39" s="2">
        <v>13.513999999999999</v>
      </c>
      <c r="E39" s="2">
        <v>4.5449999999999999</v>
      </c>
      <c r="F39" s="2">
        <v>8.2346147859922159</v>
      </c>
      <c r="G39" s="2">
        <v>14.814</v>
      </c>
      <c r="H39" s="2">
        <v>17.41</v>
      </c>
      <c r="I39" s="2">
        <v>11.223000000000001</v>
      </c>
      <c r="J39" s="2">
        <v>13.872999999999999</v>
      </c>
      <c r="K39" s="2">
        <v>11.273</v>
      </c>
      <c r="L39" s="2">
        <v>14.628702531645573</v>
      </c>
      <c r="M39" s="2">
        <v>15.677</v>
      </c>
      <c r="N39" s="2">
        <v>7.3390000000000004</v>
      </c>
      <c r="O39" s="2">
        <v>13.766999999999999</v>
      </c>
      <c r="P39" s="1" t="e">
        <v>#N/A</v>
      </c>
      <c r="Q39" s="2">
        <v>8.5500000000000007</v>
      </c>
      <c r="R39" s="2">
        <v>12.44</v>
      </c>
      <c r="S39" s="2">
        <v>9.173</v>
      </c>
      <c r="T39" s="2">
        <v>11.96</v>
      </c>
      <c r="U39" s="2">
        <v>13.2</v>
      </c>
      <c r="V39" s="2">
        <v>14.68</v>
      </c>
      <c r="W39" s="1" t="e">
        <v>#N/A</v>
      </c>
      <c r="X39" s="1" t="e">
        <v>#N/A</v>
      </c>
      <c r="Y39" s="1" t="e">
        <v>#N/A</v>
      </c>
      <c r="Z39" s="1" t="e">
        <v>#N/A</v>
      </c>
    </row>
    <row r="40" spans="1:26" x14ac:dyDescent="0.25">
      <c r="A40" t="s">
        <v>64</v>
      </c>
      <c r="B40" s="2">
        <v>13.016999999999999</v>
      </c>
      <c r="C40" s="2">
        <v>12.202999999999999</v>
      </c>
      <c r="D40" s="2">
        <v>13.137</v>
      </c>
      <c r="E40" s="2">
        <v>4.6529999999999996</v>
      </c>
      <c r="F40" s="2">
        <v>8.1012607003891031</v>
      </c>
      <c r="G40" s="2">
        <v>14.92</v>
      </c>
      <c r="H40" s="2">
        <v>16.75</v>
      </c>
      <c r="I40" s="2">
        <v>11.077</v>
      </c>
      <c r="J40" s="2">
        <v>13.513</v>
      </c>
      <c r="K40" s="2">
        <v>11.57</v>
      </c>
      <c r="L40" s="2">
        <v>15.17519620253165</v>
      </c>
      <c r="M40" s="2">
        <v>15.367000000000001</v>
      </c>
      <c r="N40" s="2">
        <v>7.3739999999999997</v>
      </c>
      <c r="O40" s="2">
        <v>14.8</v>
      </c>
      <c r="P40" s="1" t="e">
        <v>#N/A</v>
      </c>
      <c r="Q40" s="2">
        <v>8.4830000000000005</v>
      </c>
      <c r="R40" s="2">
        <v>12.02</v>
      </c>
      <c r="S40" s="2">
        <v>13.53</v>
      </c>
      <c r="T40" s="2">
        <v>12.913</v>
      </c>
      <c r="U40" s="2">
        <v>12.867000000000001</v>
      </c>
      <c r="V40" s="2">
        <v>16.010000000000002</v>
      </c>
      <c r="W40" s="1" t="e">
        <v>#N/A</v>
      </c>
      <c r="X40" s="1" t="e">
        <v>#N/A</v>
      </c>
      <c r="Y40" s="1" t="e">
        <v>#N/A</v>
      </c>
      <c r="Z40" s="1" t="e">
        <v>#N/A</v>
      </c>
    </row>
    <row r="41" spans="1:26" x14ac:dyDescent="0.25">
      <c r="A41" t="s">
        <v>65</v>
      </c>
      <c r="B41" s="2">
        <v>13.282999999999999</v>
      </c>
      <c r="C41" s="2">
        <v>11.957000000000001</v>
      </c>
      <c r="D41" s="2">
        <v>12.045999999999999</v>
      </c>
      <c r="E41" s="2">
        <v>4.6550000000000002</v>
      </c>
      <c r="F41" s="2">
        <v>7.4011517509727618</v>
      </c>
      <c r="G41" s="2">
        <v>14.457000000000001</v>
      </c>
      <c r="H41" s="2">
        <v>14.817</v>
      </c>
      <c r="I41" s="2">
        <v>11.023</v>
      </c>
      <c r="J41" s="2">
        <v>12.36</v>
      </c>
      <c r="K41" s="2">
        <v>10.9</v>
      </c>
      <c r="L41" s="2">
        <v>15.28182911392406</v>
      </c>
      <c r="M41" s="2">
        <v>15.042999999999999</v>
      </c>
      <c r="N41" s="2">
        <v>6.89</v>
      </c>
      <c r="O41" s="2">
        <v>15.233000000000001</v>
      </c>
      <c r="P41" s="1" t="e">
        <v>#N/A</v>
      </c>
      <c r="Q41" s="2">
        <v>7.77</v>
      </c>
      <c r="R41" s="2">
        <v>11.677</v>
      </c>
      <c r="S41" s="2">
        <v>16.8</v>
      </c>
      <c r="T41" s="2">
        <v>13.169</v>
      </c>
      <c r="U41" s="2">
        <v>11.743</v>
      </c>
      <c r="V41" s="2">
        <v>16.312999999999999</v>
      </c>
      <c r="W41" s="1" t="e">
        <v>#N/A</v>
      </c>
      <c r="X41" s="1" t="e">
        <v>#N/A</v>
      </c>
      <c r="Y41" s="1" t="e">
        <v>#N/A</v>
      </c>
      <c r="Z41" s="1" t="e">
        <v>#N/A</v>
      </c>
    </row>
    <row r="42" spans="1:26" x14ac:dyDescent="0.25">
      <c r="A42" t="s">
        <v>66</v>
      </c>
      <c r="B42" s="2">
        <v>13.532999999999999</v>
      </c>
      <c r="C42" s="2">
        <v>11.737</v>
      </c>
      <c r="D42" s="2">
        <v>11.807</v>
      </c>
      <c r="E42" s="2">
        <v>4.8339999999999996</v>
      </c>
      <c r="F42" s="2">
        <v>7.5011673151750973</v>
      </c>
      <c r="G42" s="2">
        <v>13.554</v>
      </c>
      <c r="H42" s="2">
        <v>13.292999999999999</v>
      </c>
      <c r="I42" s="2">
        <v>10.717000000000001</v>
      </c>
      <c r="J42" s="2">
        <v>12.212999999999999</v>
      </c>
      <c r="K42" s="2">
        <v>11.393000000000001</v>
      </c>
      <c r="L42" s="2">
        <v>14.77199050632912</v>
      </c>
      <c r="M42" s="2">
        <v>13.356999999999999</v>
      </c>
      <c r="N42" s="2">
        <v>6.76</v>
      </c>
      <c r="O42" s="2">
        <v>14.833</v>
      </c>
      <c r="P42" s="1" t="e">
        <v>#N/A</v>
      </c>
      <c r="Q42" s="2">
        <v>7.7629999999999999</v>
      </c>
      <c r="R42" s="2">
        <v>12.683</v>
      </c>
      <c r="S42" s="2">
        <v>17.292999999999999</v>
      </c>
      <c r="T42" s="2">
        <v>13.175000000000001</v>
      </c>
      <c r="U42" s="2">
        <v>11.583</v>
      </c>
      <c r="V42" s="2">
        <v>17.2</v>
      </c>
      <c r="W42" s="1" t="e">
        <v>#N/A</v>
      </c>
      <c r="X42" s="1" t="e">
        <v>#N/A</v>
      </c>
      <c r="Y42" s="1" t="e">
        <v>#N/A</v>
      </c>
      <c r="Z42" s="1" t="e">
        <v>#N/A</v>
      </c>
    </row>
    <row r="43" spans="1:26" x14ac:dyDescent="0.25">
      <c r="A43" t="s">
        <v>67</v>
      </c>
      <c r="B43" s="2">
        <v>13.75</v>
      </c>
      <c r="C43" s="2">
        <v>11.29</v>
      </c>
      <c r="D43" s="2">
        <v>11.045</v>
      </c>
      <c r="E43" s="2">
        <v>4.758</v>
      </c>
      <c r="F43" s="2">
        <v>7.2344591439688735</v>
      </c>
      <c r="G43" s="2">
        <v>11.834</v>
      </c>
      <c r="H43" s="2">
        <v>13.587</v>
      </c>
      <c r="I43" s="2">
        <v>10.603</v>
      </c>
      <c r="J43" s="2">
        <v>11.94</v>
      </c>
      <c r="K43" s="2">
        <v>11.11</v>
      </c>
      <c r="L43" s="2">
        <v>13.169164556962032</v>
      </c>
      <c r="M43" s="2">
        <v>13.79</v>
      </c>
      <c r="N43" s="2">
        <v>6.7249999999999996</v>
      </c>
      <c r="O43" s="2">
        <v>14</v>
      </c>
      <c r="P43" s="1" t="e">
        <v>#N/A</v>
      </c>
      <c r="Q43" s="2">
        <v>7.53</v>
      </c>
      <c r="R43" s="2">
        <v>12.887</v>
      </c>
      <c r="S43" s="2">
        <v>17.893000000000001</v>
      </c>
      <c r="T43" s="2">
        <v>13.503</v>
      </c>
      <c r="U43" s="2">
        <v>10.813000000000001</v>
      </c>
      <c r="V43" s="2">
        <v>16.097000000000001</v>
      </c>
      <c r="W43" s="1" t="e">
        <v>#N/A</v>
      </c>
      <c r="X43" s="1" t="e">
        <v>#N/A</v>
      </c>
      <c r="Y43" s="1" t="e">
        <v>#N/A</v>
      </c>
      <c r="Z43" s="1" t="e">
        <v>#N/A</v>
      </c>
    </row>
    <row r="44" spans="1:26" x14ac:dyDescent="0.25">
      <c r="A44" t="s">
        <v>68</v>
      </c>
      <c r="B44" s="2">
        <v>13.717000000000001</v>
      </c>
      <c r="C44" s="2">
        <v>10.743</v>
      </c>
      <c r="D44" s="2">
        <v>10.661</v>
      </c>
      <c r="E44" s="2">
        <v>4.7050000000000001</v>
      </c>
      <c r="F44" s="2">
        <v>6.7010428015564214</v>
      </c>
      <c r="G44" s="2">
        <v>10.634</v>
      </c>
      <c r="H44" s="2">
        <v>14.25</v>
      </c>
      <c r="I44" s="2">
        <v>10.603</v>
      </c>
      <c r="J44" s="2">
        <v>11.933</v>
      </c>
      <c r="K44" s="2">
        <v>10.712999999999999</v>
      </c>
      <c r="L44" s="2">
        <v>11.82625632911393</v>
      </c>
      <c r="M44" s="2">
        <v>13.99</v>
      </c>
      <c r="N44" s="2">
        <v>6.298</v>
      </c>
      <c r="O44" s="2">
        <v>13.833</v>
      </c>
      <c r="P44" s="1" t="e">
        <v>#N/A</v>
      </c>
      <c r="Q44" s="2">
        <v>7.0170000000000003</v>
      </c>
      <c r="R44" s="2">
        <v>13</v>
      </c>
      <c r="S44" s="2">
        <v>17.8</v>
      </c>
      <c r="T44" s="2">
        <v>13.430999999999999</v>
      </c>
      <c r="U44" s="2">
        <v>10.337</v>
      </c>
      <c r="V44" s="2">
        <v>16.079999999999998</v>
      </c>
      <c r="W44" s="1" t="e">
        <v>#N/A</v>
      </c>
      <c r="X44" s="1" t="e">
        <v>#N/A</v>
      </c>
      <c r="Y44" s="1" t="e">
        <v>#N/A</v>
      </c>
      <c r="Z44" s="1" t="e">
        <v>#N/A</v>
      </c>
    </row>
    <row r="45" spans="1:26" x14ac:dyDescent="0.25">
      <c r="A45" t="s">
        <v>69</v>
      </c>
      <c r="B45" s="2">
        <v>14.817</v>
      </c>
      <c r="C45" s="2">
        <v>10.103</v>
      </c>
      <c r="D45" s="2">
        <v>10.135</v>
      </c>
      <c r="E45" s="2">
        <v>4.5030000000000001</v>
      </c>
      <c r="F45" s="2">
        <v>6.6677042801556423</v>
      </c>
      <c r="G45" s="2">
        <v>10.304</v>
      </c>
      <c r="H45" s="2">
        <v>12.34</v>
      </c>
      <c r="I45" s="2">
        <v>10.68</v>
      </c>
      <c r="J45" s="2">
        <v>11.38</v>
      </c>
      <c r="K45" s="2">
        <v>10.663</v>
      </c>
      <c r="L45" s="2">
        <v>12.159484177215193</v>
      </c>
      <c r="M45" s="2">
        <v>13.712999999999999</v>
      </c>
      <c r="N45" s="2">
        <v>6.2640000000000002</v>
      </c>
      <c r="O45" s="2">
        <v>12.933</v>
      </c>
      <c r="P45" s="1" t="e">
        <v>#N/A</v>
      </c>
      <c r="Q45" s="2">
        <v>7</v>
      </c>
      <c r="R45" s="2">
        <v>13.077</v>
      </c>
      <c r="S45" s="2">
        <v>17.643000000000001</v>
      </c>
      <c r="T45" s="2">
        <v>13.073</v>
      </c>
      <c r="U45" s="2">
        <v>9.76</v>
      </c>
      <c r="V45" s="2">
        <v>17.79</v>
      </c>
      <c r="W45" s="1" t="e">
        <v>#N/A</v>
      </c>
      <c r="X45" s="1" t="e">
        <v>#N/A</v>
      </c>
      <c r="Y45" s="1" t="e">
        <v>#N/A</v>
      </c>
      <c r="Z45" s="1" t="e">
        <v>#N/A</v>
      </c>
    </row>
    <row r="46" spans="1:26" x14ac:dyDescent="0.25">
      <c r="A46" t="s">
        <v>70</v>
      </c>
      <c r="B46" s="2">
        <v>13.467000000000001</v>
      </c>
      <c r="C46" s="2">
        <v>9.84</v>
      </c>
      <c r="D46" s="2">
        <v>9.8040000000000003</v>
      </c>
      <c r="E46" s="2">
        <v>4.282</v>
      </c>
      <c r="F46" s="2">
        <v>6.3009805447470812</v>
      </c>
      <c r="G46" s="2">
        <v>9.61</v>
      </c>
      <c r="H46" s="2">
        <v>12.313000000000001</v>
      </c>
      <c r="I46" s="2">
        <v>9.49</v>
      </c>
      <c r="J46" s="2">
        <v>10.06</v>
      </c>
      <c r="K46" s="2">
        <v>10.516999999999999</v>
      </c>
      <c r="L46" s="2">
        <v>11.549677215189876</v>
      </c>
      <c r="M46" s="2">
        <v>13.553000000000001</v>
      </c>
      <c r="N46" s="2">
        <v>5.6420000000000003</v>
      </c>
      <c r="O46" s="2">
        <v>12.266999999999999</v>
      </c>
      <c r="P46" s="1" t="e">
        <v>#N/A</v>
      </c>
      <c r="Q46" s="2">
        <v>6.6970000000000001</v>
      </c>
      <c r="R46" s="2">
        <v>13.446999999999999</v>
      </c>
      <c r="S46" s="2">
        <v>18.11</v>
      </c>
      <c r="T46" s="2">
        <v>11.943</v>
      </c>
      <c r="U46" s="2">
        <v>8.5570000000000004</v>
      </c>
      <c r="V46" s="2">
        <v>17.363</v>
      </c>
      <c r="W46" s="1" t="e">
        <v>#N/A</v>
      </c>
      <c r="X46" s="1" t="e">
        <v>#N/A</v>
      </c>
      <c r="Y46" s="1" t="e">
        <v>#N/A</v>
      </c>
      <c r="Z46" s="1" t="e">
        <v>#N/A</v>
      </c>
    </row>
    <row r="47" spans="1:26" x14ac:dyDescent="0.25">
      <c r="A47" t="s">
        <v>71</v>
      </c>
      <c r="B47" s="2">
        <v>12.617000000000001</v>
      </c>
      <c r="C47" s="2">
        <v>8.4499999999999993</v>
      </c>
      <c r="D47" s="2">
        <v>8.9670000000000005</v>
      </c>
      <c r="E47" s="2">
        <v>4.3609999999999998</v>
      </c>
      <c r="F47" s="2">
        <v>5.9342568093385211</v>
      </c>
      <c r="G47" s="2">
        <v>9.11</v>
      </c>
      <c r="H47" s="2">
        <v>11.46</v>
      </c>
      <c r="I47" s="2">
        <v>8.7569999999999997</v>
      </c>
      <c r="J47" s="2">
        <v>8.5969999999999995</v>
      </c>
      <c r="K47" s="2">
        <v>9.18</v>
      </c>
      <c r="L47" s="2">
        <v>9.5503101265822785</v>
      </c>
      <c r="M47" s="2">
        <v>11.337</v>
      </c>
      <c r="N47" s="2">
        <v>4.9720000000000004</v>
      </c>
      <c r="O47" s="2">
        <v>11.733000000000001</v>
      </c>
      <c r="P47" s="1" t="e">
        <v>#N/A</v>
      </c>
      <c r="Q47" s="2">
        <v>6.2569999999999997</v>
      </c>
      <c r="R47" s="2">
        <v>13.113</v>
      </c>
      <c r="S47" s="2">
        <v>16.12</v>
      </c>
      <c r="T47" s="2">
        <v>10.138</v>
      </c>
      <c r="U47" s="2">
        <v>7.6029999999999998</v>
      </c>
      <c r="V47" s="2">
        <v>17.283000000000001</v>
      </c>
      <c r="W47" s="1" t="e">
        <v>#N/A</v>
      </c>
      <c r="X47" s="1" t="e">
        <v>#N/A</v>
      </c>
      <c r="Y47" s="1" t="e">
        <v>#N/A</v>
      </c>
      <c r="Z47" s="1" t="e">
        <v>#N/A</v>
      </c>
    </row>
    <row r="48" spans="1:26" x14ac:dyDescent="0.25">
      <c r="A48" t="s">
        <v>72</v>
      </c>
      <c r="B48" s="2">
        <v>14.05</v>
      </c>
      <c r="C48" s="2">
        <v>8.0630000000000006</v>
      </c>
      <c r="D48" s="2">
        <v>8.9</v>
      </c>
      <c r="E48" s="2">
        <v>4.2050000000000001</v>
      </c>
      <c r="F48" s="2">
        <v>6.0009338521400792</v>
      </c>
      <c r="G48" s="2">
        <v>10.484</v>
      </c>
      <c r="H48" s="2">
        <v>11.377000000000001</v>
      </c>
      <c r="I48" s="2">
        <v>8.6300000000000008</v>
      </c>
      <c r="J48" s="2">
        <v>8.3699999999999992</v>
      </c>
      <c r="K48" s="2">
        <v>9.85</v>
      </c>
      <c r="L48" s="2">
        <v>11.006515822784811</v>
      </c>
      <c r="M48" s="2">
        <v>10.766999999999999</v>
      </c>
      <c r="N48" s="2">
        <v>5.23</v>
      </c>
      <c r="O48" s="2">
        <v>11.833</v>
      </c>
      <c r="P48" s="1" t="e">
        <v>#N/A</v>
      </c>
      <c r="Q48" s="2">
        <v>6.093</v>
      </c>
      <c r="R48" s="2">
        <v>13.303000000000001</v>
      </c>
      <c r="S48" s="2">
        <v>15.882999999999999</v>
      </c>
      <c r="T48" s="2">
        <v>9.8610000000000007</v>
      </c>
      <c r="U48" s="2">
        <v>7.3070000000000004</v>
      </c>
      <c r="V48" s="2">
        <v>15.263</v>
      </c>
      <c r="W48" s="1" t="e">
        <v>#N/A</v>
      </c>
      <c r="X48" s="1" t="e">
        <v>#N/A</v>
      </c>
      <c r="Y48" s="1" t="e">
        <v>#N/A</v>
      </c>
      <c r="Z48" s="1" t="e">
        <v>#N/A</v>
      </c>
    </row>
    <row r="49" spans="1:26" x14ac:dyDescent="0.25">
      <c r="A49" t="s">
        <v>73</v>
      </c>
      <c r="B49" s="2">
        <v>13.532999999999999</v>
      </c>
      <c r="C49" s="2">
        <v>8.15</v>
      </c>
      <c r="D49" s="2">
        <v>8.9120000000000008</v>
      </c>
      <c r="E49" s="2">
        <v>4.0720000000000001</v>
      </c>
      <c r="F49" s="2">
        <v>6.2343035019455257</v>
      </c>
      <c r="G49" s="2">
        <v>11</v>
      </c>
      <c r="H49" s="2">
        <v>10.266999999999999</v>
      </c>
      <c r="I49" s="2">
        <v>8.7799999999999994</v>
      </c>
      <c r="J49" s="2">
        <v>9.4499999999999993</v>
      </c>
      <c r="K49" s="2">
        <v>10.993</v>
      </c>
      <c r="L49" s="2">
        <v>13.489063291139239</v>
      </c>
      <c r="M49" s="2">
        <v>10.215</v>
      </c>
      <c r="N49" s="2">
        <v>5.5510000000000002</v>
      </c>
      <c r="O49" s="2">
        <v>11.632999999999999</v>
      </c>
      <c r="P49" s="1" t="e">
        <v>#N/A</v>
      </c>
      <c r="Q49" s="2">
        <v>6.2229999999999999</v>
      </c>
      <c r="R49" s="2">
        <v>13.333</v>
      </c>
      <c r="S49" s="2">
        <v>15.677</v>
      </c>
      <c r="T49" s="2">
        <v>10.093</v>
      </c>
      <c r="U49" s="2">
        <v>7.2629999999999999</v>
      </c>
      <c r="V49" s="2">
        <v>15.553000000000001</v>
      </c>
      <c r="W49" s="1" t="e">
        <v>#N/A</v>
      </c>
      <c r="X49" s="1" t="e">
        <v>#N/A</v>
      </c>
      <c r="Y49" s="1" t="e">
        <v>#N/A</v>
      </c>
      <c r="Z49" s="1" t="e">
        <v>#N/A</v>
      </c>
    </row>
    <row r="50" spans="1:26" x14ac:dyDescent="0.25">
      <c r="A50" t="s">
        <v>74</v>
      </c>
      <c r="B50" s="2">
        <v>13.75</v>
      </c>
      <c r="C50" s="2">
        <v>8.19</v>
      </c>
      <c r="D50" s="2">
        <v>8.3569999999999993</v>
      </c>
      <c r="E50" s="2">
        <v>3.9910000000000001</v>
      </c>
      <c r="F50" s="2">
        <v>6.0342723735408574</v>
      </c>
      <c r="G50" s="2">
        <v>11.435</v>
      </c>
      <c r="H50" s="2">
        <v>10.76</v>
      </c>
      <c r="I50" s="2">
        <v>7.83</v>
      </c>
      <c r="J50" s="2">
        <v>8.92</v>
      </c>
      <c r="K50" s="2">
        <v>9.7829999999999995</v>
      </c>
      <c r="L50" s="2">
        <v>12.582683544303794</v>
      </c>
      <c r="M50" s="2">
        <v>9.8829999999999991</v>
      </c>
      <c r="N50" s="2">
        <v>4.9109999999999996</v>
      </c>
      <c r="O50" s="2">
        <v>11.537000000000001</v>
      </c>
      <c r="P50" s="1" t="e">
        <v>#N/A</v>
      </c>
      <c r="Q50" s="2">
        <v>6.18</v>
      </c>
      <c r="R50" s="2">
        <v>13.452999999999999</v>
      </c>
      <c r="S50" s="2">
        <v>16.399999999999999</v>
      </c>
      <c r="T50" s="2">
        <v>11.499000000000001</v>
      </c>
      <c r="U50" s="2">
        <v>7.1929999999999996</v>
      </c>
      <c r="V50" s="2">
        <v>15.16</v>
      </c>
      <c r="W50" s="1" t="e">
        <v>#N/A</v>
      </c>
      <c r="X50" s="1" t="e">
        <v>#N/A</v>
      </c>
      <c r="Y50" s="1" t="e">
        <v>#N/A</v>
      </c>
      <c r="Z50" s="1" t="e">
        <v>#N/A</v>
      </c>
    </row>
    <row r="51" spans="1:26" x14ac:dyDescent="0.25">
      <c r="A51" t="s">
        <v>75</v>
      </c>
      <c r="B51" s="2">
        <v>12.95</v>
      </c>
      <c r="C51" s="2">
        <v>8.0570000000000004</v>
      </c>
      <c r="D51" s="2">
        <v>9.2509999999999994</v>
      </c>
      <c r="E51" s="2">
        <v>4.04</v>
      </c>
      <c r="F51" s="2">
        <v>5.8342412451361874</v>
      </c>
      <c r="G51" s="2">
        <v>11.115</v>
      </c>
      <c r="H51" s="2">
        <v>12.89</v>
      </c>
      <c r="I51" s="2">
        <v>7.8170000000000002</v>
      </c>
      <c r="J51" s="2">
        <v>8.9350000000000005</v>
      </c>
      <c r="K51" s="2">
        <v>8.9570000000000007</v>
      </c>
      <c r="L51" s="2">
        <v>10.959863924050632</v>
      </c>
      <c r="M51" s="2">
        <v>10.228999999999999</v>
      </c>
      <c r="N51" s="2">
        <v>3.4790000000000001</v>
      </c>
      <c r="O51" s="2">
        <v>11.647</v>
      </c>
      <c r="P51" s="1" t="e">
        <v>#N/A</v>
      </c>
      <c r="Q51" s="2">
        <v>6.1529999999999996</v>
      </c>
      <c r="R51" s="2">
        <v>13.423</v>
      </c>
      <c r="S51" s="2">
        <v>15.73</v>
      </c>
      <c r="T51" s="2">
        <v>11.622</v>
      </c>
      <c r="U51" s="2">
        <v>8.343</v>
      </c>
      <c r="V51" s="2">
        <v>15.443</v>
      </c>
      <c r="W51" s="1" t="e">
        <v>#N/A</v>
      </c>
      <c r="X51" s="1" t="e">
        <v>#N/A</v>
      </c>
      <c r="Y51" s="1" t="e">
        <v>#N/A</v>
      </c>
      <c r="Z51" s="1" t="e">
        <v>#N/A</v>
      </c>
    </row>
    <row r="52" spans="1:26" x14ac:dyDescent="0.25">
      <c r="A52" t="s">
        <v>76</v>
      </c>
      <c r="B52" s="2">
        <v>12.8</v>
      </c>
      <c r="C52" s="2">
        <v>8.07</v>
      </c>
      <c r="D52" s="2">
        <v>10.130000000000001</v>
      </c>
      <c r="E52" s="2">
        <v>4.1230000000000002</v>
      </c>
      <c r="F52" s="2">
        <v>6.5010116731517522</v>
      </c>
      <c r="G52" s="2">
        <v>11.137</v>
      </c>
      <c r="H52" s="2">
        <v>13.917</v>
      </c>
      <c r="I52" s="2">
        <v>7.8529999999999998</v>
      </c>
      <c r="J52" s="2">
        <v>9.8030000000000008</v>
      </c>
      <c r="K52" s="2">
        <v>9.8770000000000007</v>
      </c>
      <c r="L52" s="2">
        <v>11.506357594936709</v>
      </c>
      <c r="M52" s="2">
        <v>11.167</v>
      </c>
      <c r="N52" s="2">
        <v>4.9400000000000004</v>
      </c>
      <c r="O52" s="2">
        <v>11.997</v>
      </c>
      <c r="P52" s="1" t="e">
        <v>#N/A</v>
      </c>
      <c r="Q52" s="2">
        <v>6.64</v>
      </c>
      <c r="R52" s="2">
        <v>13.157</v>
      </c>
      <c r="S52" s="2">
        <v>15.632999999999999</v>
      </c>
      <c r="T52" s="2">
        <v>11.949</v>
      </c>
      <c r="U52" s="2">
        <v>8.8770000000000007</v>
      </c>
      <c r="V52" s="2">
        <v>15.247</v>
      </c>
      <c r="W52" s="1" t="e">
        <v>#N/A</v>
      </c>
      <c r="X52" s="1" t="e">
        <v>#N/A</v>
      </c>
      <c r="Y52" s="1" t="e">
        <v>#N/A</v>
      </c>
      <c r="Z52" s="1" t="e">
        <v>#N/A</v>
      </c>
    </row>
    <row r="53" spans="1:26" x14ac:dyDescent="0.25">
      <c r="A53" t="s">
        <v>77</v>
      </c>
      <c r="B53" s="2">
        <v>13.266999999999999</v>
      </c>
      <c r="C53" s="2">
        <v>8.42</v>
      </c>
      <c r="D53" s="2">
        <v>10.145</v>
      </c>
      <c r="E53" s="2">
        <v>3.9780000000000002</v>
      </c>
      <c r="F53" s="2">
        <v>6.6010272373540868</v>
      </c>
      <c r="G53" s="2">
        <v>11.45</v>
      </c>
      <c r="H53" s="2">
        <v>13.686999999999999</v>
      </c>
      <c r="I53" s="2">
        <v>8.1370000000000005</v>
      </c>
      <c r="J53" s="2">
        <v>10.256</v>
      </c>
      <c r="K53" s="2">
        <v>9.6669999999999998</v>
      </c>
      <c r="L53" s="2">
        <v>10.696613924050634</v>
      </c>
      <c r="M53" s="2">
        <v>11.292999999999999</v>
      </c>
      <c r="N53" s="2">
        <v>5.2309999999999999</v>
      </c>
      <c r="O53" s="2">
        <v>12.452999999999999</v>
      </c>
      <c r="P53" s="1" t="e">
        <v>#N/A</v>
      </c>
      <c r="Q53" s="2">
        <v>6.6369999999999996</v>
      </c>
      <c r="R53" s="2">
        <v>13.186999999999999</v>
      </c>
      <c r="S53" s="2">
        <v>15.077</v>
      </c>
      <c r="T53" s="2">
        <v>11.795</v>
      </c>
      <c r="U53" s="2">
        <v>9.1229999999999993</v>
      </c>
      <c r="V53" s="2">
        <v>15.337</v>
      </c>
      <c r="W53" s="1" t="e">
        <v>#N/A</v>
      </c>
      <c r="X53" s="1" t="e">
        <v>#N/A</v>
      </c>
      <c r="Y53" s="1" t="e">
        <v>#N/A</v>
      </c>
      <c r="Z53" s="1" t="e">
        <v>#N/A</v>
      </c>
    </row>
    <row r="54" spans="1:26" x14ac:dyDescent="0.25">
      <c r="A54" t="s">
        <v>78</v>
      </c>
      <c r="B54" s="2">
        <v>12.2</v>
      </c>
      <c r="C54" s="2">
        <v>7.87</v>
      </c>
      <c r="D54" s="2">
        <v>9.4459999999999997</v>
      </c>
      <c r="E54" s="2">
        <v>3.9319999999999999</v>
      </c>
      <c r="F54" s="2">
        <v>6.3343190661478594</v>
      </c>
      <c r="G54" s="2">
        <v>10.202</v>
      </c>
      <c r="H54" s="2">
        <v>12.202999999999999</v>
      </c>
      <c r="I54" s="2">
        <v>10.14</v>
      </c>
      <c r="J54" s="2">
        <v>9.4139999999999997</v>
      </c>
      <c r="K54" s="2">
        <v>9.4830000000000005</v>
      </c>
      <c r="L54" s="2">
        <v>10.233427215189874</v>
      </c>
      <c r="M54" s="2">
        <v>10.568</v>
      </c>
      <c r="N54" s="2">
        <v>4.4969999999999999</v>
      </c>
      <c r="O54" s="2">
        <v>12.19</v>
      </c>
      <c r="P54" s="1" t="e">
        <v>#N/A</v>
      </c>
      <c r="Q54" s="2">
        <v>6.2329999999999997</v>
      </c>
      <c r="R54" s="2">
        <v>13.32</v>
      </c>
      <c r="S54" s="2">
        <v>13.613</v>
      </c>
      <c r="T54" s="2">
        <v>11.452999999999999</v>
      </c>
      <c r="U54" s="2">
        <v>8.4169999999999998</v>
      </c>
      <c r="V54" s="2">
        <v>16.43</v>
      </c>
      <c r="W54" s="1" t="e">
        <v>#N/A</v>
      </c>
      <c r="X54" s="1" t="e">
        <v>#N/A</v>
      </c>
      <c r="Y54" s="1" t="e">
        <v>#N/A</v>
      </c>
      <c r="Z54" s="1" t="e">
        <v>#N/A</v>
      </c>
    </row>
    <row r="55" spans="1:26" x14ac:dyDescent="0.25">
      <c r="A55" t="s">
        <v>79</v>
      </c>
      <c r="B55" s="2">
        <v>11.917</v>
      </c>
      <c r="C55" s="2">
        <v>7.89</v>
      </c>
      <c r="D55" s="2">
        <v>9.7859999999999996</v>
      </c>
      <c r="E55" s="2">
        <v>3.9220000000000002</v>
      </c>
      <c r="F55" s="2">
        <v>6.5010116731517495</v>
      </c>
      <c r="G55" s="2">
        <v>10.226000000000001</v>
      </c>
      <c r="H55" s="2">
        <v>11.077</v>
      </c>
      <c r="I55" s="2">
        <v>10.196999999999999</v>
      </c>
      <c r="J55" s="2">
        <v>9.1289999999999996</v>
      </c>
      <c r="K55" s="2">
        <v>9.3729999999999993</v>
      </c>
      <c r="L55" s="2">
        <v>9.6935981012658239</v>
      </c>
      <c r="M55" s="2">
        <v>10.798</v>
      </c>
      <c r="N55" s="2">
        <v>4.6790000000000003</v>
      </c>
      <c r="O55" s="2">
        <v>12.05</v>
      </c>
      <c r="P55" s="1" t="e">
        <v>#N/A</v>
      </c>
      <c r="Q55" s="2">
        <v>6.3929999999999998</v>
      </c>
      <c r="R55" s="2">
        <v>13.016999999999999</v>
      </c>
      <c r="S55" s="2">
        <v>12.847</v>
      </c>
      <c r="T55" s="2">
        <v>11.420999999999999</v>
      </c>
      <c r="U55" s="2">
        <v>8.91</v>
      </c>
      <c r="V55" s="2">
        <v>16.34</v>
      </c>
      <c r="W55" s="1" t="e">
        <v>#N/A</v>
      </c>
      <c r="X55" s="1" t="e">
        <v>#N/A</v>
      </c>
      <c r="Y55" s="1" t="e">
        <v>#N/A</v>
      </c>
      <c r="Z55" s="1" t="e">
        <v>#N/A</v>
      </c>
    </row>
    <row r="56" spans="1:26" x14ac:dyDescent="0.25">
      <c r="A56" t="s">
        <v>80</v>
      </c>
      <c r="B56" s="2">
        <v>11.9</v>
      </c>
      <c r="C56" s="2">
        <v>8.1769999999999996</v>
      </c>
      <c r="D56" s="2">
        <v>10.097</v>
      </c>
      <c r="E56" s="2">
        <v>4.157</v>
      </c>
      <c r="F56" s="2">
        <v>6.734381322957196</v>
      </c>
      <c r="G56" s="2">
        <v>9.7240000000000002</v>
      </c>
      <c r="H56" s="2">
        <v>11.207000000000001</v>
      </c>
      <c r="I56" s="2">
        <v>10.637</v>
      </c>
      <c r="J56" s="2">
        <v>9.0540000000000003</v>
      </c>
      <c r="K56" s="2">
        <v>9.9499999999999993</v>
      </c>
      <c r="L56" s="2">
        <v>9.3770316455696214</v>
      </c>
      <c r="M56" s="2">
        <v>11.106999999999999</v>
      </c>
      <c r="N56" s="2">
        <v>5.16</v>
      </c>
      <c r="O56" s="2">
        <v>12.356999999999999</v>
      </c>
      <c r="P56" s="1" t="e">
        <v>#N/A</v>
      </c>
      <c r="Q56" s="2">
        <v>6.66</v>
      </c>
      <c r="R56" s="2">
        <v>12.833</v>
      </c>
      <c r="S56" s="2">
        <v>12.73</v>
      </c>
      <c r="T56" s="2">
        <v>11.494999999999999</v>
      </c>
      <c r="U56" s="2">
        <v>9.1</v>
      </c>
      <c r="V56" s="2">
        <v>16.067</v>
      </c>
      <c r="W56" s="1" t="e">
        <v>#N/A</v>
      </c>
      <c r="X56" s="1" t="e">
        <v>#N/A</v>
      </c>
      <c r="Y56" s="1" t="e">
        <v>#N/A</v>
      </c>
      <c r="Z56" s="1" t="e">
        <v>#N/A</v>
      </c>
    </row>
    <row r="57" spans="1:26" x14ac:dyDescent="0.25">
      <c r="A57" t="s">
        <v>81</v>
      </c>
      <c r="B57" s="2">
        <v>12.4</v>
      </c>
      <c r="C57" s="2">
        <v>8.093</v>
      </c>
      <c r="D57" s="2">
        <v>9.9949999999999992</v>
      </c>
      <c r="E57" s="2">
        <v>4.0679999999999996</v>
      </c>
      <c r="F57" s="2">
        <v>6.4343346303501923</v>
      </c>
      <c r="G57" s="2">
        <v>9.3829999999999991</v>
      </c>
      <c r="H57" s="2">
        <v>12.49</v>
      </c>
      <c r="I57" s="2">
        <v>11.257</v>
      </c>
      <c r="J57" s="2">
        <v>8.74</v>
      </c>
      <c r="K57" s="2">
        <v>9.8970000000000002</v>
      </c>
      <c r="L57" s="2">
        <v>8.7305696202531635</v>
      </c>
      <c r="M57" s="2">
        <v>11.11</v>
      </c>
      <c r="N57" s="2">
        <v>4.75</v>
      </c>
      <c r="O57" s="2">
        <v>12.89</v>
      </c>
      <c r="P57" s="1" t="e">
        <v>#N/A</v>
      </c>
      <c r="Q57" s="2">
        <v>6.3769999999999998</v>
      </c>
      <c r="R57" s="2">
        <v>12.413</v>
      </c>
      <c r="S57" s="2">
        <v>13.273</v>
      </c>
      <c r="T57" s="2">
        <v>11.143000000000001</v>
      </c>
      <c r="U57" s="2">
        <v>8.9570000000000007</v>
      </c>
      <c r="V57" s="2">
        <v>16.649999999999999</v>
      </c>
      <c r="W57" s="1" t="e">
        <v>#N/A</v>
      </c>
      <c r="X57" s="1" t="e">
        <v>#N/A</v>
      </c>
      <c r="Y57" s="1" t="e">
        <v>#N/A</v>
      </c>
      <c r="Z57" s="1" t="e">
        <v>#N/A</v>
      </c>
    </row>
    <row r="58" spans="1:26" x14ac:dyDescent="0.25">
      <c r="A58" t="s">
        <v>82</v>
      </c>
      <c r="B58" s="2">
        <v>13.532999999999999</v>
      </c>
      <c r="C58" s="2">
        <v>8.327</v>
      </c>
      <c r="D58" s="2">
        <v>10.31</v>
      </c>
      <c r="E58" s="2">
        <v>4.7510000000000003</v>
      </c>
      <c r="F58" s="2">
        <v>6.8677354085603106</v>
      </c>
      <c r="G58" s="2">
        <v>9.3699999999999992</v>
      </c>
      <c r="H58" s="2">
        <v>13.327</v>
      </c>
      <c r="I58" s="2">
        <v>11.696999999999999</v>
      </c>
      <c r="J58" s="2">
        <v>8.9039999999999999</v>
      </c>
      <c r="K58" s="2">
        <v>9.8529999999999998</v>
      </c>
      <c r="L58" s="2">
        <v>8.8905189873417712</v>
      </c>
      <c r="M58" s="2">
        <v>11.81</v>
      </c>
      <c r="N58" s="2">
        <v>4.9059999999999997</v>
      </c>
      <c r="O58" s="2">
        <v>12.53</v>
      </c>
      <c r="P58" s="1" t="e">
        <v>#N/A</v>
      </c>
      <c r="Q58" s="2">
        <v>6.91</v>
      </c>
      <c r="R58" s="2">
        <v>10.962999999999999</v>
      </c>
      <c r="S58" s="2">
        <v>13.237</v>
      </c>
      <c r="T58" s="2">
        <v>10.667</v>
      </c>
      <c r="U58" s="2">
        <v>9.2070000000000007</v>
      </c>
      <c r="V58" s="2">
        <v>16.733000000000001</v>
      </c>
      <c r="W58" s="1" t="e">
        <v>#N/A</v>
      </c>
      <c r="X58" s="1" t="e">
        <v>#N/A</v>
      </c>
      <c r="Y58" s="1" t="e">
        <v>#N/A</v>
      </c>
      <c r="Z58" s="1" t="e">
        <v>#N/A</v>
      </c>
    </row>
    <row r="59" spans="1:26" x14ac:dyDescent="0.25">
      <c r="A59" t="s">
        <v>83</v>
      </c>
      <c r="B59" s="2">
        <v>13.6</v>
      </c>
      <c r="C59" s="2">
        <v>8.3770000000000007</v>
      </c>
      <c r="D59" s="2">
        <v>9.891</v>
      </c>
      <c r="E59" s="2">
        <v>5.1950000000000003</v>
      </c>
      <c r="F59" s="2">
        <v>6.901073929961087</v>
      </c>
      <c r="G59" s="2">
        <v>9.7850000000000001</v>
      </c>
      <c r="H59" s="2">
        <v>13.637</v>
      </c>
      <c r="I59" s="2">
        <v>11.977</v>
      </c>
      <c r="J59" s="2">
        <v>8.7750000000000004</v>
      </c>
      <c r="K59" s="2">
        <v>10.3</v>
      </c>
      <c r="L59" s="2">
        <v>9.433680379746832</v>
      </c>
      <c r="M59" s="2">
        <v>12.576000000000001</v>
      </c>
      <c r="N59" s="2">
        <v>5.2460000000000004</v>
      </c>
      <c r="O59" s="2">
        <v>14.42</v>
      </c>
      <c r="P59" s="1" t="e">
        <v>#N/A</v>
      </c>
      <c r="Q59" s="2">
        <v>7.22</v>
      </c>
      <c r="R59" s="2">
        <v>10.712999999999999</v>
      </c>
      <c r="S59" s="2">
        <v>13.207000000000001</v>
      </c>
      <c r="T59" s="2">
        <v>11.1</v>
      </c>
      <c r="U59" s="2">
        <v>8.7729999999999997</v>
      </c>
      <c r="V59" s="2">
        <v>17.28</v>
      </c>
      <c r="W59" s="1" t="e">
        <v>#N/A</v>
      </c>
      <c r="X59" s="1" t="e">
        <v>#N/A</v>
      </c>
      <c r="Y59" s="1" t="e">
        <v>#N/A</v>
      </c>
      <c r="Z59" s="1" t="e">
        <v>#N/A</v>
      </c>
    </row>
    <row r="60" spans="1:26" x14ac:dyDescent="0.25">
      <c r="A60" t="s">
        <v>84</v>
      </c>
      <c r="B60" s="2">
        <v>13.317</v>
      </c>
      <c r="C60" s="2">
        <v>8.3930000000000007</v>
      </c>
      <c r="D60" s="2">
        <v>9.4090000000000007</v>
      </c>
      <c r="E60" s="2">
        <v>5.2839999999999998</v>
      </c>
      <c r="F60" s="2">
        <v>6.8343968871595306</v>
      </c>
      <c r="G60" s="2">
        <v>9.4649999999999999</v>
      </c>
      <c r="H60" s="2">
        <v>13.339</v>
      </c>
      <c r="I60" s="2">
        <v>12.067</v>
      </c>
      <c r="J60" s="2">
        <v>8.5039999999999996</v>
      </c>
      <c r="K60" s="2">
        <v>10.09</v>
      </c>
      <c r="L60" s="2">
        <v>9.1604335443037943</v>
      </c>
      <c r="M60" s="2">
        <v>13.02</v>
      </c>
      <c r="N60" s="2">
        <v>5.1040000000000001</v>
      </c>
      <c r="O60" s="2">
        <v>15.622999999999999</v>
      </c>
      <c r="P60" s="1" t="e">
        <v>#N/A</v>
      </c>
      <c r="Q60" s="2">
        <v>7.11</v>
      </c>
      <c r="R60" s="2">
        <v>10.76</v>
      </c>
      <c r="S60" s="2">
        <v>12.47</v>
      </c>
      <c r="T60" s="2">
        <v>11.093999999999999</v>
      </c>
      <c r="U60" s="2">
        <v>8.1069999999999993</v>
      </c>
      <c r="V60" s="2">
        <v>17.02</v>
      </c>
      <c r="W60" s="1" t="e">
        <v>#N/A</v>
      </c>
      <c r="X60" s="1" t="e">
        <v>#N/A</v>
      </c>
      <c r="Y60" s="1" t="e">
        <v>#N/A</v>
      </c>
      <c r="Z60" s="1" t="e">
        <v>#N/A</v>
      </c>
    </row>
    <row r="61" spans="1:26" x14ac:dyDescent="0.25">
      <c r="A61" t="s">
        <v>85</v>
      </c>
      <c r="B61" s="2">
        <v>13.183</v>
      </c>
      <c r="C61" s="2">
        <v>9.06</v>
      </c>
      <c r="D61" s="2">
        <v>9.5239999999999991</v>
      </c>
      <c r="E61" s="2">
        <v>5.5590000000000002</v>
      </c>
      <c r="F61" s="2">
        <v>7.2677976653696472</v>
      </c>
      <c r="G61" s="2">
        <v>10.206</v>
      </c>
      <c r="H61" s="2">
        <v>14.1</v>
      </c>
      <c r="I61" s="2">
        <v>12.603</v>
      </c>
      <c r="J61" s="2">
        <v>9.0009999999999994</v>
      </c>
      <c r="K61" s="2">
        <v>10.52</v>
      </c>
      <c r="L61" s="2">
        <v>9.7735727848101259</v>
      </c>
      <c r="M61" s="2">
        <v>13.743</v>
      </c>
      <c r="N61" s="2">
        <v>5.37</v>
      </c>
      <c r="O61" s="2">
        <v>14.95</v>
      </c>
      <c r="P61" s="1" t="e">
        <v>#N/A</v>
      </c>
      <c r="Q61" s="2">
        <v>7.633</v>
      </c>
      <c r="R61" s="2">
        <v>10.867000000000001</v>
      </c>
      <c r="S61" s="2">
        <v>12.403</v>
      </c>
      <c r="T61" s="2">
        <v>11.98</v>
      </c>
      <c r="U61" s="2">
        <v>7.907</v>
      </c>
      <c r="V61" s="2">
        <v>16.57</v>
      </c>
      <c r="W61" s="1" t="e">
        <v>#N/A</v>
      </c>
      <c r="X61" s="1" t="e">
        <v>#N/A</v>
      </c>
      <c r="Y61" s="1" t="e">
        <v>#N/A</v>
      </c>
      <c r="Z61" s="1" t="e">
        <v>#N/A</v>
      </c>
    </row>
    <row r="62" spans="1:26" x14ac:dyDescent="0.25">
      <c r="A62" t="s">
        <v>86</v>
      </c>
      <c r="B62" s="2">
        <v>13.18</v>
      </c>
      <c r="C62" s="2">
        <v>10.153</v>
      </c>
      <c r="D62" s="2">
        <v>10.278</v>
      </c>
      <c r="E62" s="2">
        <v>6.4</v>
      </c>
      <c r="F62" s="2">
        <v>8.3346303501945496</v>
      </c>
      <c r="G62" s="2">
        <v>11.015000000000001</v>
      </c>
      <c r="H62" s="2">
        <v>14.657</v>
      </c>
      <c r="I62" s="2">
        <v>12.92</v>
      </c>
      <c r="J62" s="2">
        <v>9.8650000000000002</v>
      </c>
      <c r="K62" s="2">
        <v>11.547000000000001</v>
      </c>
      <c r="L62" s="2">
        <v>10.53</v>
      </c>
      <c r="M62" s="2">
        <v>13.99</v>
      </c>
      <c r="N62" s="2">
        <v>6.4340000000000002</v>
      </c>
      <c r="O62" s="2">
        <v>14.32</v>
      </c>
      <c r="P62" s="1" t="e">
        <v>#N/A</v>
      </c>
      <c r="Q62" s="2">
        <v>8.66</v>
      </c>
      <c r="R62" s="2">
        <v>10.663</v>
      </c>
      <c r="S62" s="2">
        <v>12.19</v>
      </c>
      <c r="T62" s="2">
        <v>13.471</v>
      </c>
      <c r="U62" s="2">
        <v>8.423</v>
      </c>
      <c r="V62" s="2">
        <v>15.587</v>
      </c>
      <c r="W62" s="1" t="e">
        <v>#N/A</v>
      </c>
      <c r="X62" s="1" t="e">
        <v>#N/A</v>
      </c>
      <c r="Y62" s="1" t="e">
        <v>#N/A</v>
      </c>
      <c r="Z62" s="1" t="e">
        <v>#N/A</v>
      </c>
    </row>
    <row r="63" spans="1:26" x14ac:dyDescent="0.25">
      <c r="A63" t="s">
        <v>87</v>
      </c>
      <c r="B63" s="2">
        <v>13.563000000000001</v>
      </c>
      <c r="C63" s="2">
        <v>9.8569999999999993</v>
      </c>
      <c r="D63" s="2">
        <v>11.138</v>
      </c>
      <c r="E63" s="2">
        <v>6.3920000000000003</v>
      </c>
      <c r="F63" s="2">
        <v>8.7346926070038879</v>
      </c>
      <c r="G63" s="2">
        <v>10.459</v>
      </c>
      <c r="H63" s="2">
        <v>14.637</v>
      </c>
      <c r="I63" s="2">
        <v>13.217000000000001</v>
      </c>
      <c r="J63" s="2">
        <v>9.6379999999999999</v>
      </c>
      <c r="K63" s="2">
        <v>12.317</v>
      </c>
      <c r="L63" s="2">
        <v>10.371</v>
      </c>
      <c r="M63" s="2">
        <v>13.478999999999999</v>
      </c>
      <c r="N63" s="2">
        <v>6.7469999999999999</v>
      </c>
      <c r="O63" s="2">
        <v>14.7</v>
      </c>
      <c r="P63" s="1" t="e">
        <v>#N/A</v>
      </c>
      <c r="Q63" s="2">
        <v>8.9329999999999998</v>
      </c>
      <c r="R63" s="2">
        <v>10.833</v>
      </c>
      <c r="S63" s="2">
        <v>12.292999999999999</v>
      </c>
      <c r="T63" s="2">
        <v>13.295999999999999</v>
      </c>
      <c r="U63" s="2">
        <v>8.6769999999999996</v>
      </c>
      <c r="V63" s="2">
        <v>16.332000000000001</v>
      </c>
      <c r="W63" s="1" t="e">
        <v>#N/A</v>
      </c>
      <c r="X63" s="1" t="e">
        <v>#N/A</v>
      </c>
      <c r="Y63" s="1" t="e">
        <v>#N/A</v>
      </c>
      <c r="Z63" s="1" t="e">
        <v>#N/A</v>
      </c>
    </row>
    <row r="64" spans="1:26" x14ac:dyDescent="0.25">
      <c r="A64" t="s">
        <v>88</v>
      </c>
      <c r="B64" s="2">
        <v>13.427</v>
      </c>
      <c r="C64" s="2">
        <v>9.9570000000000007</v>
      </c>
      <c r="D64" s="2">
        <v>10.78</v>
      </c>
      <c r="E64" s="2">
        <v>6.4020000000000001</v>
      </c>
      <c r="F64" s="2">
        <v>8.8680466926070025</v>
      </c>
      <c r="G64" s="2">
        <v>10.44</v>
      </c>
      <c r="H64" s="2">
        <v>14.753</v>
      </c>
      <c r="I64" s="2">
        <v>13.33</v>
      </c>
      <c r="J64" s="2">
        <v>10.06</v>
      </c>
      <c r="K64" s="2">
        <v>12.03</v>
      </c>
      <c r="L64" s="2">
        <v>10.404</v>
      </c>
      <c r="M64" s="2">
        <v>13.22</v>
      </c>
      <c r="N64" s="2">
        <v>7.3289999999999997</v>
      </c>
      <c r="O64" s="2">
        <v>14.98</v>
      </c>
      <c r="P64" s="1" t="e">
        <v>#N/A</v>
      </c>
      <c r="Q64" s="2">
        <v>8.9629999999999992</v>
      </c>
      <c r="R64" s="2">
        <v>10.603</v>
      </c>
      <c r="S64" s="2">
        <v>12.553000000000001</v>
      </c>
      <c r="T64" s="2">
        <v>13.173999999999999</v>
      </c>
      <c r="U64" s="2">
        <v>8.7029999999999994</v>
      </c>
      <c r="V64" s="2">
        <v>16.367999999999999</v>
      </c>
      <c r="W64" s="1" t="e">
        <v>#N/A</v>
      </c>
      <c r="X64" s="1" t="e">
        <v>#N/A</v>
      </c>
      <c r="Y64" s="1" t="e">
        <v>#N/A</v>
      </c>
      <c r="Z64" s="1" t="e">
        <v>#N/A</v>
      </c>
    </row>
    <row r="65" spans="1:26" x14ac:dyDescent="0.25">
      <c r="A65" t="s">
        <v>89</v>
      </c>
      <c r="B65" s="2">
        <v>12.55</v>
      </c>
      <c r="C65" s="2">
        <v>10.06</v>
      </c>
      <c r="D65" s="2">
        <v>10.675000000000001</v>
      </c>
      <c r="E65" s="2">
        <v>6.6029999999999998</v>
      </c>
      <c r="F65" s="2">
        <v>8.9013852140077798</v>
      </c>
      <c r="G65" s="2">
        <v>10.601000000000001</v>
      </c>
      <c r="H65" s="2">
        <v>14.663</v>
      </c>
      <c r="I65" s="2">
        <v>13.372999999999999</v>
      </c>
      <c r="J65" s="2">
        <v>10.166</v>
      </c>
      <c r="K65" s="2">
        <v>11.317</v>
      </c>
      <c r="L65" s="2">
        <v>10.452</v>
      </c>
      <c r="M65" s="2">
        <v>13.456</v>
      </c>
      <c r="N65" s="2">
        <v>7.085</v>
      </c>
      <c r="O65" s="2">
        <v>16.13</v>
      </c>
      <c r="P65" s="1" t="e">
        <v>#N/A</v>
      </c>
      <c r="Q65" s="2">
        <v>9.1270000000000007</v>
      </c>
      <c r="R65" s="2">
        <v>10.62</v>
      </c>
      <c r="S65" s="2">
        <v>12.743</v>
      </c>
      <c r="T65" s="2">
        <v>12.811999999999999</v>
      </c>
      <c r="U65" s="2">
        <v>8.3970000000000002</v>
      </c>
      <c r="V65" s="2">
        <v>16.317</v>
      </c>
      <c r="W65" s="1" t="e">
        <v>#N/A</v>
      </c>
      <c r="X65" s="1" t="e">
        <v>#N/A</v>
      </c>
      <c r="Y65" s="1" t="e">
        <v>#N/A</v>
      </c>
      <c r="Z65" s="1" t="e">
        <v>#N/A</v>
      </c>
    </row>
    <row r="66" spans="1:26" x14ac:dyDescent="0.25">
      <c r="A66" t="s">
        <v>90</v>
      </c>
      <c r="B66" s="2">
        <v>11.477</v>
      </c>
      <c r="C66" s="2">
        <v>9.4499999999999993</v>
      </c>
      <c r="D66" s="2">
        <v>9.7780000000000005</v>
      </c>
      <c r="E66" s="2">
        <v>6.2789999999999999</v>
      </c>
      <c r="F66" s="2">
        <v>8.5679999999999996</v>
      </c>
      <c r="G66" s="2">
        <v>9.6739999999999995</v>
      </c>
      <c r="H66" s="2">
        <v>13.933</v>
      </c>
      <c r="I66" s="2">
        <v>12.727</v>
      </c>
      <c r="J66" s="2">
        <v>9.3339999999999996</v>
      </c>
      <c r="K66" s="2">
        <v>10.337</v>
      </c>
      <c r="L66" s="2">
        <v>9.8179999999999996</v>
      </c>
      <c r="M66" s="2">
        <v>13.782999999999999</v>
      </c>
      <c r="N66" s="2">
        <v>6.5019999999999998</v>
      </c>
      <c r="O66" s="2">
        <v>16</v>
      </c>
      <c r="P66" s="1" t="e">
        <v>#N/A</v>
      </c>
      <c r="Q66" s="2">
        <v>8.8170000000000002</v>
      </c>
      <c r="R66" s="2">
        <v>10.473000000000001</v>
      </c>
      <c r="S66" s="2">
        <v>11.63</v>
      </c>
      <c r="T66" s="2">
        <v>11.475</v>
      </c>
      <c r="U66" s="2">
        <v>8.0169999999999995</v>
      </c>
      <c r="V66" s="2">
        <v>15.74</v>
      </c>
      <c r="W66" s="1" t="e">
        <v>#N/A</v>
      </c>
      <c r="X66" s="1" t="e">
        <v>#N/A</v>
      </c>
      <c r="Y66" s="1" t="e">
        <v>#N/A</v>
      </c>
      <c r="Z66" s="1" t="e">
        <v>#N/A</v>
      </c>
    </row>
    <row r="67" spans="1:26" x14ac:dyDescent="0.25">
      <c r="A67" t="s">
        <v>91</v>
      </c>
      <c r="B67" s="2">
        <v>10.967000000000001</v>
      </c>
      <c r="C67" s="2">
        <v>9.19</v>
      </c>
      <c r="D67" s="2">
        <v>9.6620000000000008</v>
      </c>
      <c r="E67" s="2">
        <v>5.944</v>
      </c>
      <c r="F67" s="2">
        <v>8.3870000000000005</v>
      </c>
      <c r="G67" s="2">
        <v>9.1769999999999996</v>
      </c>
      <c r="H67" s="2">
        <v>12.103</v>
      </c>
      <c r="I67" s="2">
        <v>11.613</v>
      </c>
      <c r="J67" s="2">
        <v>8.9600000000000009</v>
      </c>
      <c r="K67" s="2">
        <v>10.382999999999999</v>
      </c>
      <c r="L67" s="2">
        <v>9.4120000000000008</v>
      </c>
      <c r="M67" s="2">
        <v>13.196</v>
      </c>
      <c r="N67" s="2">
        <v>6.6970000000000001</v>
      </c>
      <c r="O67" s="2">
        <v>16.29</v>
      </c>
      <c r="P67" s="1" t="e">
        <v>#N/A</v>
      </c>
      <c r="Q67" s="2">
        <v>8.6</v>
      </c>
      <c r="R67" s="2">
        <v>9.9429999999999996</v>
      </c>
      <c r="S67" s="2">
        <v>10.193</v>
      </c>
      <c r="T67" s="2">
        <v>10.942</v>
      </c>
      <c r="U67" s="2">
        <v>8.1300000000000008</v>
      </c>
      <c r="V67" s="2">
        <v>16.05</v>
      </c>
      <c r="W67" s="1" t="e">
        <v>#N/A</v>
      </c>
      <c r="X67" s="1" t="e">
        <v>#N/A</v>
      </c>
      <c r="Y67" s="1" t="e">
        <v>#N/A</v>
      </c>
      <c r="Z67" s="1" t="e">
        <v>#N/A</v>
      </c>
    </row>
    <row r="68" spans="1:26" x14ac:dyDescent="0.25">
      <c r="A68" t="s">
        <v>92</v>
      </c>
      <c r="B68" s="2">
        <v>10.657</v>
      </c>
      <c r="C68" s="2">
        <v>9.3670000000000009</v>
      </c>
      <c r="D68" s="2">
        <v>9.7070000000000007</v>
      </c>
      <c r="E68" s="2">
        <v>6.1459999999999999</v>
      </c>
      <c r="F68" s="2">
        <v>8.5359999999999996</v>
      </c>
      <c r="G68" s="2">
        <v>9.2710000000000008</v>
      </c>
      <c r="H68" s="2">
        <v>11.94</v>
      </c>
      <c r="I68" s="2">
        <v>11.103</v>
      </c>
      <c r="J68" s="2">
        <v>9.0459999999999994</v>
      </c>
      <c r="K68" s="2">
        <v>9.9830000000000005</v>
      </c>
      <c r="L68" s="2">
        <v>9.4969999999999999</v>
      </c>
      <c r="M68" s="2">
        <v>13.268000000000001</v>
      </c>
      <c r="N68" s="2">
        <v>6.4569999999999999</v>
      </c>
      <c r="O68" s="2">
        <v>16.646999999999998</v>
      </c>
      <c r="P68" s="1" t="e">
        <v>#N/A</v>
      </c>
      <c r="Q68" s="2">
        <v>8.81</v>
      </c>
      <c r="R68" s="2">
        <v>9.7370000000000001</v>
      </c>
      <c r="S68" s="2">
        <v>9.7100000000000009</v>
      </c>
      <c r="T68" s="2">
        <v>10.499000000000001</v>
      </c>
      <c r="U68" s="2">
        <v>7.94</v>
      </c>
      <c r="V68" s="2">
        <v>16.687000000000001</v>
      </c>
      <c r="W68" s="1" t="e">
        <v>#N/A</v>
      </c>
      <c r="X68" s="1" t="e">
        <v>#N/A</v>
      </c>
      <c r="Y68" s="1" t="e">
        <v>#N/A</v>
      </c>
      <c r="Z68" s="1" t="e">
        <v>#N/A</v>
      </c>
    </row>
    <row r="69" spans="1:26" x14ac:dyDescent="0.25">
      <c r="A69" t="s">
        <v>93</v>
      </c>
      <c r="B69" s="2">
        <v>9.6630000000000003</v>
      </c>
      <c r="C69" s="2">
        <v>9.1370000000000005</v>
      </c>
      <c r="D69" s="2">
        <v>8.6509999999999998</v>
      </c>
      <c r="E69" s="2">
        <v>6.5890000000000004</v>
      </c>
      <c r="F69" s="2">
        <v>8.2919999999999998</v>
      </c>
      <c r="G69" s="2">
        <v>8.9280000000000008</v>
      </c>
      <c r="H69" s="2">
        <v>11.465999999999999</v>
      </c>
      <c r="I69" s="2">
        <v>11.403</v>
      </c>
      <c r="J69" s="2">
        <v>8.8130000000000006</v>
      </c>
      <c r="K69" s="2">
        <v>9.7170000000000005</v>
      </c>
      <c r="L69" s="2">
        <v>9.3710000000000004</v>
      </c>
      <c r="M69" s="2">
        <v>12.882999999999999</v>
      </c>
      <c r="N69" s="2">
        <v>5.9340000000000002</v>
      </c>
      <c r="O69" s="2">
        <v>16.91</v>
      </c>
      <c r="P69" s="1" t="e">
        <v>#N/A</v>
      </c>
      <c r="Q69" s="2">
        <v>8.73</v>
      </c>
      <c r="R69" s="2">
        <v>9.8330000000000002</v>
      </c>
      <c r="S69" s="2">
        <v>8.907</v>
      </c>
      <c r="T69" s="2">
        <v>9.9779999999999998</v>
      </c>
      <c r="U69" s="2">
        <v>7.3470000000000004</v>
      </c>
      <c r="V69" s="2">
        <v>16.899999999999999</v>
      </c>
      <c r="W69" s="1" t="e">
        <v>#N/A</v>
      </c>
      <c r="X69" s="1" t="e">
        <v>#N/A</v>
      </c>
      <c r="Y69" s="1" t="e">
        <v>#N/A</v>
      </c>
      <c r="Z69" s="1" t="e">
        <v>#N/A</v>
      </c>
    </row>
    <row r="70" spans="1:26" x14ac:dyDescent="0.25">
      <c r="A70" t="s">
        <v>94</v>
      </c>
      <c r="B70" s="2">
        <v>10.013</v>
      </c>
      <c r="C70" s="2">
        <v>8.75</v>
      </c>
      <c r="D70" s="2">
        <v>8.44</v>
      </c>
      <c r="E70" s="2">
        <v>6.3079999999999998</v>
      </c>
      <c r="F70" s="2">
        <v>7.9649999999999999</v>
      </c>
      <c r="G70" s="2">
        <v>8.6</v>
      </c>
      <c r="H70" s="2">
        <v>10.837999999999999</v>
      </c>
      <c r="I70" s="2">
        <v>11.393000000000001</v>
      </c>
      <c r="J70" s="2">
        <v>8.5299999999999994</v>
      </c>
      <c r="K70" s="2">
        <v>9.48</v>
      </c>
      <c r="L70" s="2">
        <v>9.016</v>
      </c>
      <c r="M70" s="2">
        <v>12.62</v>
      </c>
      <c r="N70" s="2">
        <v>5.4960000000000004</v>
      </c>
      <c r="O70" s="2">
        <v>16.356999999999999</v>
      </c>
      <c r="P70" s="1" t="e">
        <v>#N/A</v>
      </c>
      <c r="Q70" s="2">
        <v>8.3330000000000002</v>
      </c>
      <c r="R70" s="2">
        <v>9.3930000000000007</v>
      </c>
      <c r="S70" s="2">
        <v>9.1199999999999992</v>
      </c>
      <c r="T70" s="2">
        <v>9.4710000000000001</v>
      </c>
      <c r="U70" s="2">
        <v>7.3029999999999999</v>
      </c>
      <c r="V70" s="2">
        <v>16.64</v>
      </c>
      <c r="W70" s="1" t="e">
        <v>#N/A</v>
      </c>
      <c r="X70" s="1" t="e">
        <v>#N/A</v>
      </c>
      <c r="Y70" s="1" t="e">
        <v>#N/A</v>
      </c>
      <c r="Z70" s="1" t="e">
        <v>#N/A</v>
      </c>
    </row>
    <row r="71" spans="1:26" x14ac:dyDescent="0.25">
      <c r="A71" t="s">
        <v>95</v>
      </c>
      <c r="B71" s="2">
        <v>9.15</v>
      </c>
      <c r="C71" s="2">
        <v>8.8699999999999992</v>
      </c>
      <c r="D71" s="2">
        <v>8.5380000000000003</v>
      </c>
      <c r="E71" s="2">
        <v>6.8129999999999997</v>
      </c>
      <c r="F71" s="2">
        <v>8.0589999999999993</v>
      </c>
      <c r="G71" s="2">
        <v>8.8710000000000004</v>
      </c>
      <c r="H71" s="2">
        <v>11.02</v>
      </c>
      <c r="I71" s="2">
        <v>11.957000000000001</v>
      </c>
      <c r="J71" s="2">
        <v>8.6690000000000005</v>
      </c>
      <c r="K71" s="2">
        <v>9.19</v>
      </c>
      <c r="L71" s="2">
        <v>9.0630000000000006</v>
      </c>
      <c r="M71" s="2">
        <v>12.79</v>
      </c>
      <c r="N71" s="2">
        <v>5.6289999999999996</v>
      </c>
      <c r="O71" s="2">
        <v>16.152999999999999</v>
      </c>
      <c r="P71" s="1" t="e">
        <v>#N/A</v>
      </c>
      <c r="Q71" s="2">
        <v>8.31</v>
      </c>
      <c r="R71" s="2">
        <v>9.4030000000000005</v>
      </c>
      <c r="S71" s="2">
        <v>8.7829999999999995</v>
      </c>
      <c r="T71" s="2">
        <v>9.5809999999999995</v>
      </c>
      <c r="U71" s="2">
        <v>7.3769999999999998</v>
      </c>
      <c r="V71" s="2">
        <v>16.07</v>
      </c>
      <c r="W71" s="1" t="e">
        <v>#N/A</v>
      </c>
      <c r="X71" s="1" t="e">
        <v>#N/A</v>
      </c>
      <c r="Y71" s="1" t="e">
        <v>#N/A</v>
      </c>
      <c r="Z71" s="1" t="e">
        <v>#N/A</v>
      </c>
    </row>
    <row r="72" spans="1:26" x14ac:dyDescent="0.25">
      <c r="A72" t="s">
        <v>96</v>
      </c>
      <c r="B72" s="2">
        <v>8.7370000000000001</v>
      </c>
      <c r="C72" s="2">
        <v>8.9030000000000005</v>
      </c>
      <c r="D72" s="2">
        <v>7.5389999999999997</v>
      </c>
      <c r="E72" s="2">
        <v>6.7130000000000001</v>
      </c>
      <c r="F72" s="2">
        <v>7.9390000000000001</v>
      </c>
      <c r="G72" s="2">
        <v>9.4529999999999994</v>
      </c>
      <c r="H72" s="2">
        <v>12.231999999999999</v>
      </c>
      <c r="I72" s="2">
        <v>12.853</v>
      </c>
      <c r="J72" s="2">
        <v>8.8989999999999991</v>
      </c>
      <c r="K72" s="2">
        <v>9.1969999999999992</v>
      </c>
      <c r="L72" s="2">
        <v>9.6150000000000002</v>
      </c>
      <c r="M72" s="2">
        <v>13.807</v>
      </c>
      <c r="N72" s="2">
        <v>5.0750000000000002</v>
      </c>
      <c r="O72" s="2">
        <v>14.84</v>
      </c>
      <c r="P72" s="1" t="e">
        <v>#N/A</v>
      </c>
      <c r="Q72" s="2">
        <v>8.2469999999999999</v>
      </c>
      <c r="R72" s="2">
        <v>9.8870000000000005</v>
      </c>
      <c r="S72" s="2">
        <v>7.923</v>
      </c>
      <c r="T72" s="2">
        <v>10.557</v>
      </c>
      <c r="U72" s="2">
        <v>6.617</v>
      </c>
      <c r="V72" s="2">
        <v>14.617000000000001</v>
      </c>
      <c r="W72" s="1" t="e">
        <v>#N/A</v>
      </c>
      <c r="X72" s="1" t="e">
        <v>#N/A</v>
      </c>
      <c r="Y72" s="1" t="e">
        <v>#N/A</v>
      </c>
      <c r="Z72" s="1" t="e">
        <v>#N/A</v>
      </c>
    </row>
    <row r="73" spans="1:26" x14ac:dyDescent="0.25">
      <c r="A73" t="s">
        <v>97</v>
      </c>
      <c r="B73" s="2">
        <v>8.98</v>
      </c>
      <c r="C73" s="2">
        <v>8.09</v>
      </c>
      <c r="D73" s="2">
        <v>7.7889999999999997</v>
      </c>
      <c r="E73" s="2">
        <v>5.76</v>
      </c>
      <c r="F73" s="2">
        <v>7.3780000000000001</v>
      </c>
      <c r="G73" s="2">
        <v>9.0259999999999998</v>
      </c>
      <c r="H73" s="2">
        <v>12.691000000000001</v>
      </c>
      <c r="I73" s="2">
        <v>11.686999999999999</v>
      </c>
      <c r="J73" s="2">
        <v>8.2539999999999996</v>
      </c>
      <c r="K73" s="2">
        <v>8.3870000000000005</v>
      </c>
      <c r="L73" s="2">
        <v>10.170999999999999</v>
      </c>
      <c r="M73" s="2">
        <v>13.848000000000001</v>
      </c>
      <c r="N73" s="2">
        <v>4.7839999999999998</v>
      </c>
      <c r="O73" s="2">
        <v>12.967000000000001</v>
      </c>
      <c r="P73" s="1" t="e">
        <v>#N/A</v>
      </c>
      <c r="Q73" s="2">
        <v>7.52</v>
      </c>
      <c r="R73" s="2">
        <v>9.7430000000000003</v>
      </c>
      <c r="S73" s="2">
        <v>7.78</v>
      </c>
      <c r="T73" s="2">
        <v>10.468</v>
      </c>
      <c r="U73" s="2">
        <v>6.7430000000000003</v>
      </c>
      <c r="V73" s="2">
        <v>14.433</v>
      </c>
      <c r="W73" s="1" t="e">
        <v>#N/A</v>
      </c>
      <c r="X73" s="1" t="e">
        <v>#N/A</v>
      </c>
      <c r="Y73" s="1" t="e">
        <v>#N/A</v>
      </c>
      <c r="Z73" s="1" t="e">
        <v>#N/A</v>
      </c>
    </row>
    <row r="74" spans="1:26" x14ac:dyDescent="0.25">
      <c r="A74" t="s">
        <v>98</v>
      </c>
      <c r="B74" s="2">
        <v>8.1329999999999991</v>
      </c>
      <c r="C74" s="2">
        <v>7.53</v>
      </c>
      <c r="D74" s="2">
        <v>7.6920000000000002</v>
      </c>
      <c r="E74" s="2">
        <v>4.9909999999999997</v>
      </c>
      <c r="F74" s="2">
        <v>6.8920000000000003</v>
      </c>
      <c r="G74" s="2">
        <v>8.4870000000000001</v>
      </c>
      <c r="H74" s="2">
        <v>11.645</v>
      </c>
      <c r="I74" s="2">
        <v>10.353</v>
      </c>
      <c r="J74" s="2">
        <v>7.6740000000000004</v>
      </c>
      <c r="K74" s="2">
        <v>7.9870000000000001</v>
      </c>
      <c r="L74" s="2">
        <v>9.2530000000000001</v>
      </c>
      <c r="M74" s="2">
        <v>13.132</v>
      </c>
      <c r="N74" s="2">
        <v>4.3479999999999999</v>
      </c>
      <c r="O74" s="2">
        <v>12.202999999999999</v>
      </c>
      <c r="P74" s="1" t="e">
        <v>#N/A</v>
      </c>
      <c r="Q74" s="2">
        <v>6.8520000000000003</v>
      </c>
      <c r="R74" s="2">
        <v>8.33</v>
      </c>
      <c r="S74" s="2">
        <v>7.7</v>
      </c>
      <c r="T74" s="2">
        <v>9.8010000000000002</v>
      </c>
      <c r="U74" s="2">
        <v>6.28</v>
      </c>
      <c r="V74" s="2">
        <v>14.5</v>
      </c>
      <c r="W74" s="1" t="e">
        <v>#N/A</v>
      </c>
      <c r="X74" s="1" t="e">
        <v>#N/A</v>
      </c>
      <c r="Y74" s="1" t="e">
        <v>#N/A</v>
      </c>
      <c r="Z74" s="1" t="e">
        <v>#N/A</v>
      </c>
    </row>
    <row r="75" spans="1:26" x14ac:dyDescent="0.25">
      <c r="A75" t="s">
        <v>99</v>
      </c>
      <c r="B75" s="2">
        <v>7.5430000000000001</v>
      </c>
      <c r="C75" s="2">
        <v>7.367</v>
      </c>
      <c r="D75" s="2">
        <v>7.5039999999999996</v>
      </c>
      <c r="E75" s="2">
        <v>4.68</v>
      </c>
      <c r="F75" s="2">
        <v>6.7720000000000002</v>
      </c>
      <c r="G75" s="2">
        <v>7.51</v>
      </c>
      <c r="H75" s="2">
        <v>11.09</v>
      </c>
      <c r="I75" s="2">
        <v>9.43</v>
      </c>
      <c r="J75" s="2">
        <v>7.0949999999999998</v>
      </c>
      <c r="K75" s="2">
        <v>8</v>
      </c>
      <c r="L75" s="2">
        <v>7.85</v>
      </c>
      <c r="M75" s="2">
        <v>12.414999999999999</v>
      </c>
      <c r="N75" s="2">
        <v>4.55</v>
      </c>
      <c r="O75" s="2">
        <v>11.39</v>
      </c>
      <c r="P75" s="1" t="e">
        <v>#N/A</v>
      </c>
      <c r="Q75" s="2">
        <v>6.6189999999999998</v>
      </c>
      <c r="R75" s="2">
        <v>7.11</v>
      </c>
      <c r="S75" s="2">
        <v>7.3070000000000004</v>
      </c>
      <c r="T75" s="2">
        <v>9.0890000000000004</v>
      </c>
      <c r="U75" s="2">
        <v>5.99</v>
      </c>
      <c r="V75" s="2">
        <v>14.877000000000001</v>
      </c>
      <c r="W75" s="1" t="e">
        <v>#N/A</v>
      </c>
      <c r="X75" s="1" t="e">
        <v>#N/A</v>
      </c>
      <c r="Y75" s="1" t="e">
        <v>#N/A</v>
      </c>
      <c r="Z75" s="1" t="e">
        <v>#N/A</v>
      </c>
    </row>
    <row r="76" spans="1:26" x14ac:dyDescent="0.25">
      <c r="A76" t="s">
        <v>100</v>
      </c>
      <c r="B76" s="2">
        <v>6.7869999999999999</v>
      </c>
      <c r="C76" s="2">
        <v>7.117</v>
      </c>
      <c r="D76" s="2">
        <v>7.016</v>
      </c>
      <c r="E76" s="2">
        <v>4.4269999999999996</v>
      </c>
      <c r="F76" s="2">
        <v>6.39</v>
      </c>
      <c r="G76" s="2">
        <v>6.85</v>
      </c>
      <c r="H76" s="2">
        <v>9.5980000000000008</v>
      </c>
      <c r="I76" s="2">
        <v>8.1530000000000005</v>
      </c>
      <c r="J76" s="2">
        <v>6.4009999999999998</v>
      </c>
      <c r="K76" s="2">
        <v>7.2169999999999996</v>
      </c>
      <c r="L76" s="2">
        <v>7.1470000000000002</v>
      </c>
      <c r="M76" s="2">
        <v>10.11</v>
      </c>
      <c r="N76" s="2">
        <v>4.2519999999999998</v>
      </c>
      <c r="O76" s="2">
        <v>12.477</v>
      </c>
      <c r="P76" s="1" t="e">
        <v>#N/A</v>
      </c>
      <c r="Q76" s="2">
        <v>6.194</v>
      </c>
      <c r="R76" s="2">
        <v>6.3029999999999999</v>
      </c>
      <c r="S76" s="2">
        <v>6.5869999999999997</v>
      </c>
      <c r="T76" s="2">
        <v>7.9160000000000004</v>
      </c>
      <c r="U76" s="2">
        <v>5.617</v>
      </c>
      <c r="V76" s="2">
        <v>13.792999999999999</v>
      </c>
      <c r="W76" s="1" t="e">
        <v>#N/A</v>
      </c>
      <c r="X76" s="1" t="e">
        <v>#N/A</v>
      </c>
      <c r="Y76" s="1" t="e">
        <v>#N/A</v>
      </c>
      <c r="Z76" s="1" t="e">
        <v>#N/A</v>
      </c>
    </row>
    <row r="77" spans="1:26" x14ac:dyDescent="0.25">
      <c r="A77" t="s">
        <v>101</v>
      </c>
      <c r="B77" s="2">
        <v>6.66</v>
      </c>
      <c r="C77" s="2">
        <v>6.9</v>
      </c>
      <c r="D77" s="2">
        <v>6.766</v>
      </c>
      <c r="E77" s="2">
        <v>4.1100000000000003</v>
      </c>
      <c r="F77" s="2">
        <v>5.9329999999999998</v>
      </c>
      <c r="G77" s="2">
        <v>6.367</v>
      </c>
      <c r="H77" s="2">
        <v>8.51</v>
      </c>
      <c r="I77" s="2">
        <v>7.3630000000000004</v>
      </c>
      <c r="J77" s="2">
        <v>5.93</v>
      </c>
      <c r="K77" s="2">
        <v>6.7149999999999999</v>
      </c>
      <c r="L77" s="2">
        <v>6.5529999999999999</v>
      </c>
      <c r="M77" s="2">
        <v>9.093</v>
      </c>
      <c r="N77" s="2">
        <v>3.581</v>
      </c>
      <c r="O77" s="2">
        <v>12.212999999999999</v>
      </c>
      <c r="P77" s="2">
        <v>6.5</v>
      </c>
      <c r="Q77" s="2">
        <v>5.7709999999999999</v>
      </c>
      <c r="R77" s="2">
        <v>5.78</v>
      </c>
      <c r="S77" s="2">
        <v>6.1429999999999998</v>
      </c>
      <c r="T77" s="2">
        <v>7.4690000000000003</v>
      </c>
      <c r="U77" s="2">
        <v>5.6070000000000002</v>
      </c>
      <c r="V77" s="2">
        <v>12.7</v>
      </c>
      <c r="W77" s="1" t="e">
        <v>#N/A</v>
      </c>
      <c r="X77" s="1" t="e">
        <v>#N/A</v>
      </c>
      <c r="Y77" s="1" t="e">
        <v>#N/A</v>
      </c>
      <c r="Z77" s="1" t="e">
        <v>#N/A</v>
      </c>
    </row>
    <row r="78" spans="1:26" x14ac:dyDescent="0.25">
      <c r="A78" t="s">
        <v>102</v>
      </c>
      <c r="B78" s="2">
        <v>7.12</v>
      </c>
      <c r="C78" s="2">
        <v>6.7869999999999999</v>
      </c>
      <c r="D78" s="2">
        <v>6.8609999999999998</v>
      </c>
      <c r="E78" s="2">
        <v>4.3070000000000004</v>
      </c>
      <c r="F78" s="2">
        <v>6.0979999999999999</v>
      </c>
      <c r="G78" s="2">
        <v>6.327</v>
      </c>
      <c r="H78" s="2">
        <v>8.298</v>
      </c>
      <c r="I78" s="2">
        <v>6.8570000000000002</v>
      </c>
      <c r="J78" s="2">
        <v>5.9950000000000001</v>
      </c>
      <c r="K78" s="2">
        <v>6.851</v>
      </c>
      <c r="L78" s="2">
        <v>6.5570000000000004</v>
      </c>
      <c r="M78" s="2">
        <v>8.9610000000000003</v>
      </c>
      <c r="N78" s="2">
        <v>3.6739999999999999</v>
      </c>
      <c r="O78" s="2">
        <v>11.957000000000001</v>
      </c>
      <c r="P78" s="2">
        <v>6.49</v>
      </c>
      <c r="Q78" s="2">
        <v>5.9210000000000003</v>
      </c>
      <c r="R78" s="2">
        <v>5.74</v>
      </c>
      <c r="S78" s="2">
        <v>5.93</v>
      </c>
      <c r="T78" s="2">
        <v>7.3550000000000004</v>
      </c>
      <c r="U78" s="2">
        <v>6.0670000000000002</v>
      </c>
      <c r="V78" s="2">
        <v>12.667</v>
      </c>
      <c r="W78" s="1" t="e">
        <v>#N/A</v>
      </c>
      <c r="X78" s="1" t="e">
        <v>#N/A</v>
      </c>
      <c r="Y78" s="1" t="e">
        <v>#N/A</v>
      </c>
      <c r="Z78" s="1" t="e">
        <v>#N/A</v>
      </c>
    </row>
    <row r="79" spans="1:26" x14ac:dyDescent="0.25">
      <c r="A79" t="s">
        <v>103</v>
      </c>
      <c r="B79" s="2">
        <v>8.9529999999999994</v>
      </c>
      <c r="C79" s="2">
        <v>7.6029999999999998</v>
      </c>
      <c r="D79" s="2">
        <v>8.4909999999999997</v>
      </c>
      <c r="E79" s="2">
        <v>4.9080000000000004</v>
      </c>
      <c r="F79" s="2">
        <v>6.774</v>
      </c>
      <c r="G79" s="2">
        <v>7.5350000000000001</v>
      </c>
      <c r="H79" s="2">
        <v>9.6300000000000008</v>
      </c>
      <c r="I79" s="2">
        <v>8.7799999999999994</v>
      </c>
      <c r="J79" s="2">
        <v>7.0460000000000003</v>
      </c>
      <c r="K79" s="2">
        <v>8.2780000000000005</v>
      </c>
      <c r="L79" s="2">
        <v>8.01</v>
      </c>
      <c r="M79" s="2">
        <v>9.6319999999999997</v>
      </c>
      <c r="N79" s="2">
        <v>4.056</v>
      </c>
      <c r="O79" s="2">
        <v>11.997</v>
      </c>
      <c r="P79" s="2">
        <v>7.08</v>
      </c>
      <c r="Q79" s="2">
        <v>6.8029999999999999</v>
      </c>
      <c r="R79" s="2">
        <v>7.3</v>
      </c>
      <c r="S79" s="2">
        <v>7.2270000000000003</v>
      </c>
      <c r="T79" s="2">
        <v>9.1869999999999994</v>
      </c>
      <c r="U79" s="2">
        <v>7.0830000000000002</v>
      </c>
      <c r="V79" s="2">
        <v>13.82</v>
      </c>
      <c r="W79" s="1" t="e">
        <v>#N/A</v>
      </c>
      <c r="X79" s="1" t="e">
        <v>#N/A</v>
      </c>
      <c r="Y79" s="1" t="e">
        <v>#N/A</v>
      </c>
      <c r="Z79" s="1" t="e">
        <v>#N/A</v>
      </c>
    </row>
    <row r="80" spans="1:26" x14ac:dyDescent="0.25">
      <c r="A80" t="s">
        <v>104</v>
      </c>
      <c r="B80" s="2">
        <v>9.7530000000000001</v>
      </c>
      <c r="C80" s="2">
        <v>8.2469999999999999</v>
      </c>
      <c r="D80" s="2">
        <v>9.0009999999999994</v>
      </c>
      <c r="E80" s="2">
        <v>5.3</v>
      </c>
      <c r="F80" s="2">
        <v>7.1669999999999998</v>
      </c>
      <c r="G80" s="2">
        <v>8.6029999999999998</v>
      </c>
      <c r="H80" s="2">
        <v>10.829000000000001</v>
      </c>
      <c r="I80" s="2">
        <v>10.337</v>
      </c>
      <c r="J80" s="2">
        <v>7.7009999999999996</v>
      </c>
      <c r="K80" s="2">
        <v>8.6940000000000008</v>
      </c>
      <c r="L80" s="2">
        <v>8.5299999999999994</v>
      </c>
      <c r="M80" s="2">
        <v>11.388</v>
      </c>
      <c r="N80" s="2">
        <v>4.4589999999999996</v>
      </c>
      <c r="O80" s="2">
        <v>12.21</v>
      </c>
      <c r="P80" s="2">
        <v>7.17</v>
      </c>
      <c r="Q80" s="2">
        <v>7.1710000000000003</v>
      </c>
      <c r="R80" s="2">
        <v>8.25</v>
      </c>
      <c r="S80" s="2">
        <v>8.4469999999999992</v>
      </c>
      <c r="T80" s="2">
        <v>11.257999999999999</v>
      </c>
      <c r="U80" s="2">
        <v>7.3330000000000002</v>
      </c>
      <c r="V80" s="2">
        <v>15.957000000000001</v>
      </c>
      <c r="W80" s="1" t="e">
        <v>#N/A</v>
      </c>
      <c r="X80" s="1" t="e">
        <v>#N/A</v>
      </c>
      <c r="Y80" s="1" t="e">
        <v>#N/A</v>
      </c>
      <c r="Z80" s="1" t="e">
        <v>#N/A</v>
      </c>
    </row>
    <row r="81" spans="1:26" x14ac:dyDescent="0.25">
      <c r="A81" t="s">
        <v>105</v>
      </c>
      <c r="B81" s="2">
        <v>10.34</v>
      </c>
      <c r="C81" s="2">
        <v>8.3670000000000009</v>
      </c>
      <c r="D81" s="2">
        <v>9.093</v>
      </c>
      <c r="E81" s="2">
        <v>5.319</v>
      </c>
      <c r="F81" s="2">
        <v>7.4980000000000002</v>
      </c>
      <c r="G81" s="2">
        <v>8.8360000000000003</v>
      </c>
      <c r="H81" s="2">
        <v>11.234</v>
      </c>
      <c r="I81" s="2">
        <v>10.173</v>
      </c>
      <c r="J81" s="2">
        <v>8.1140000000000008</v>
      </c>
      <c r="K81" s="2">
        <v>8.6660000000000004</v>
      </c>
      <c r="L81" s="2">
        <v>8.5869999999999997</v>
      </c>
      <c r="M81" s="2">
        <v>12.097</v>
      </c>
      <c r="N81" s="2">
        <v>4.5960000000000001</v>
      </c>
      <c r="O81" s="2">
        <v>13.013</v>
      </c>
      <c r="P81" s="2">
        <v>7.85</v>
      </c>
      <c r="Q81" s="2">
        <v>7.5579999999999998</v>
      </c>
      <c r="R81" s="2">
        <v>8.4529999999999994</v>
      </c>
      <c r="S81" s="2">
        <v>8.92</v>
      </c>
      <c r="T81" s="2">
        <v>11.038</v>
      </c>
      <c r="U81" s="2">
        <v>7.8369999999999997</v>
      </c>
      <c r="V81" s="2">
        <v>16.882999999999999</v>
      </c>
      <c r="W81" s="1" t="e">
        <v>#N/A</v>
      </c>
      <c r="X81" s="1" t="e">
        <v>#N/A</v>
      </c>
      <c r="Y81" s="1" t="e">
        <v>#N/A</v>
      </c>
      <c r="Z81" s="1" t="e">
        <v>#N/A</v>
      </c>
    </row>
    <row r="82" spans="1:26" x14ac:dyDescent="0.25">
      <c r="A82" t="s">
        <v>106</v>
      </c>
      <c r="B82" s="2">
        <v>10.206</v>
      </c>
      <c r="C82" s="2">
        <v>8.2929999999999993</v>
      </c>
      <c r="D82" s="2">
        <v>8.9640000000000004</v>
      </c>
      <c r="E82" s="2">
        <v>5.1829999999999998</v>
      </c>
      <c r="F82" s="2">
        <v>7.4320000000000004</v>
      </c>
      <c r="G82" s="2">
        <v>8.9600000000000009</v>
      </c>
      <c r="H82" s="2">
        <v>11.906000000000001</v>
      </c>
      <c r="I82" s="2">
        <v>10.212999999999999</v>
      </c>
      <c r="J82" s="2">
        <v>8.0860000000000003</v>
      </c>
      <c r="K82" s="2">
        <v>8.6609999999999996</v>
      </c>
      <c r="L82" s="2">
        <v>8.7530000000000001</v>
      </c>
      <c r="M82" s="2">
        <v>12.738</v>
      </c>
      <c r="N82" s="2">
        <v>4.3920000000000003</v>
      </c>
      <c r="O82" s="2">
        <v>14.013</v>
      </c>
      <c r="P82" s="2">
        <v>7.78</v>
      </c>
      <c r="Q82" s="2">
        <v>7.556</v>
      </c>
      <c r="R82" s="2">
        <v>8.0470000000000006</v>
      </c>
      <c r="S82" s="2">
        <v>8.5169999999999995</v>
      </c>
      <c r="T82" s="2">
        <v>10.991</v>
      </c>
      <c r="U82" s="2">
        <v>7.4829999999999997</v>
      </c>
      <c r="V82" s="2">
        <v>16.853000000000002</v>
      </c>
      <c r="W82" s="1" t="e">
        <v>#N/A</v>
      </c>
      <c r="X82" s="1" t="e">
        <v>#N/A</v>
      </c>
      <c r="Y82" s="1" t="e">
        <v>#N/A</v>
      </c>
      <c r="Z82" s="1" t="e">
        <v>#N/A</v>
      </c>
    </row>
    <row r="83" spans="1:26" x14ac:dyDescent="0.25">
      <c r="A83" t="s">
        <v>107</v>
      </c>
      <c r="B83" s="2">
        <v>9.2539999999999996</v>
      </c>
      <c r="C83" s="2">
        <v>7.59</v>
      </c>
      <c r="D83" s="2">
        <v>8.1120000000000001</v>
      </c>
      <c r="E83" s="2">
        <v>4.72</v>
      </c>
      <c r="F83" s="2">
        <v>6.9109999999999996</v>
      </c>
      <c r="G83" s="2">
        <v>8.4440000000000008</v>
      </c>
      <c r="H83" s="2">
        <v>11.68</v>
      </c>
      <c r="I83" s="2">
        <v>8.9830000000000005</v>
      </c>
      <c r="J83" s="2">
        <v>7.5970000000000004</v>
      </c>
      <c r="K83" s="2">
        <v>8.2430000000000003</v>
      </c>
      <c r="L83" s="2">
        <v>8.4329999999999998</v>
      </c>
      <c r="M83" s="2">
        <v>12.696</v>
      </c>
      <c r="N83" s="2">
        <v>3.2749999999999999</v>
      </c>
      <c r="O83" s="2">
        <v>13.382999999999999</v>
      </c>
      <c r="P83" s="2">
        <v>7.34</v>
      </c>
      <c r="Q83" s="2">
        <v>6.9729999999999999</v>
      </c>
      <c r="R83" s="2">
        <v>7.59</v>
      </c>
      <c r="S83" s="2">
        <v>7.5970000000000004</v>
      </c>
      <c r="T83" s="2">
        <v>10.939</v>
      </c>
      <c r="U83" s="2">
        <v>6.62</v>
      </c>
      <c r="V83" s="2">
        <v>16.850000000000001</v>
      </c>
      <c r="W83" s="1" t="e">
        <v>#N/A</v>
      </c>
      <c r="X83" s="1" t="e">
        <v>#N/A</v>
      </c>
      <c r="Y83" s="1" t="e">
        <v>#N/A</v>
      </c>
      <c r="Z83" s="1" t="e">
        <v>#N/A</v>
      </c>
    </row>
    <row r="84" spans="1:26" x14ac:dyDescent="0.25">
      <c r="A84" t="s">
        <v>108</v>
      </c>
      <c r="B84" s="2">
        <v>8.9640000000000004</v>
      </c>
      <c r="C84" s="2">
        <v>7.1870000000000003</v>
      </c>
      <c r="D84" s="2">
        <v>8.09</v>
      </c>
      <c r="E84" s="2">
        <v>4.4059999999999997</v>
      </c>
      <c r="F84" s="2">
        <v>6.7309999999999999</v>
      </c>
      <c r="G84" s="2">
        <v>8.0879999999999992</v>
      </c>
      <c r="H84" s="2">
        <v>11.036</v>
      </c>
      <c r="I84" s="2">
        <v>8.3529999999999998</v>
      </c>
      <c r="J84" s="2">
        <v>7.3710000000000004</v>
      </c>
      <c r="K84" s="2">
        <v>8.109</v>
      </c>
      <c r="L84" s="2">
        <v>8.1669999999999998</v>
      </c>
      <c r="M84" s="2">
        <v>11.804</v>
      </c>
      <c r="N84" s="2">
        <v>3.0409999999999999</v>
      </c>
      <c r="O84" s="2">
        <v>12.047000000000001</v>
      </c>
      <c r="P84" s="2">
        <v>7.03</v>
      </c>
      <c r="Q84" s="2">
        <v>6.7249999999999996</v>
      </c>
      <c r="R84" s="2">
        <v>7.3529999999999998</v>
      </c>
      <c r="S84" s="2">
        <v>7.7770000000000001</v>
      </c>
      <c r="T84" s="2">
        <v>10.162000000000001</v>
      </c>
      <c r="U84" s="2">
        <v>6.3230000000000004</v>
      </c>
      <c r="V84" s="2">
        <v>16.023</v>
      </c>
      <c r="W84" s="1" t="e">
        <v>#N/A</v>
      </c>
      <c r="X84" s="1" t="e">
        <v>#N/A</v>
      </c>
      <c r="Y84" s="1" t="e">
        <v>#N/A</v>
      </c>
      <c r="Z84" s="1" t="e">
        <v>#N/A</v>
      </c>
    </row>
    <row r="85" spans="1:26" x14ac:dyDescent="0.25">
      <c r="A85" t="s">
        <v>109</v>
      </c>
      <c r="B85" s="2">
        <v>8.4190000000000005</v>
      </c>
      <c r="C85" s="2">
        <v>6.8529999999999998</v>
      </c>
      <c r="D85" s="2">
        <v>7.4809999999999999</v>
      </c>
      <c r="E85" s="2">
        <v>3.7759999999999998</v>
      </c>
      <c r="F85" s="2">
        <v>6.327</v>
      </c>
      <c r="G85" s="2">
        <v>7.5830000000000002</v>
      </c>
      <c r="H85" s="2">
        <v>10.461</v>
      </c>
      <c r="I85" s="2">
        <v>7.617</v>
      </c>
      <c r="J85" s="2">
        <v>7.0860000000000003</v>
      </c>
      <c r="K85" s="2">
        <v>7.7880000000000003</v>
      </c>
      <c r="L85" s="2">
        <v>7.6669999999999998</v>
      </c>
      <c r="M85" s="2">
        <v>11.587</v>
      </c>
      <c r="N85" s="2">
        <v>2.879</v>
      </c>
      <c r="O85" s="2">
        <v>10.14</v>
      </c>
      <c r="P85" s="2">
        <v>6.77</v>
      </c>
      <c r="Q85" s="2">
        <v>6.3449999999999998</v>
      </c>
      <c r="R85" s="2">
        <v>6.7069999999999999</v>
      </c>
      <c r="S85" s="2">
        <v>7.2270000000000003</v>
      </c>
      <c r="T85" s="2">
        <v>8.9920000000000009</v>
      </c>
      <c r="U85" s="2">
        <v>5.8929999999999998</v>
      </c>
      <c r="V85" s="2">
        <v>14.7</v>
      </c>
      <c r="W85" s="1" t="e">
        <v>#N/A</v>
      </c>
      <c r="X85" s="1" t="e">
        <v>#N/A</v>
      </c>
      <c r="Y85" s="1" t="e">
        <v>#N/A</v>
      </c>
      <c r="Z85" s="1" t="e">
        <v>#N/A</v>
      </c>
    </row>
    <row r="86" spans="1:26" x14ac:dyDescent="0.25">
      <c r="A86" t="s">
        <v>110</v>
      </c>
      <c r="B86" s="2">
        <v>8.39</v>
      </c>
      <c r="C86" s="2">
        <v>6.64</v>
      </c>
      <c r="D86" s="2">
        <v>7.3179999999999996</v>
      </c>
      <c r="E86" s="2">
        <v>4.08</v>
      </c>
      <c r="F86" s="2">
        <v>6.1790000000000003</v>
      </c>
      <c r="G86" s="2">
        <v>7.3490000000000002</v>
      </c>
      <c r="H86" s="2">
        <v>9.6869999999999994</v>
      </c>
      <c r="I86" s="2">
        <v>7.47</v>
      </c>
      <c r="J86" s="2">
        <v>6.5609999999999999</v>
      </c>
      <c r="K86" s="2">
        <v>7.7530000000000001</v>
      </c>
      <c r="L86" s="2">
        <v>7.5129999999999999</v>
      </c>
      <c r="M86" s="2">
        <v>10.545999999999999</v>
      </c>
      <c r="N86" s="2">
        <v>3.1589999999999998</v>
      </c>
      <c r="O86" s="2">
        <v>10.477</v>
      </c>
      <c r="P86" s="2">
        <v>6.41</v>
      </c>
      <c r="Q86" s="2">
        <v>6.1760000000000002</v>
      </c>
      <c r="R86" s="2">
        <v>6.6769999999999996</v>
      </c>
      <c r="S86" s="2">
        <v>7.367</v>
      </c>
      <c r="T86" s="2">
        <v>8.609</v>
      </c>
      <c r="U86" s="2">
        <v>5.91</v>
      </c>
      <c r="V86" s="2">
        <v>14.303000000000001</v>
      </c>
      <c r="W86" s="1" t="e">
        <v>#N/A</v>
      </c>
      <c r="X86" s="1" t="e">
        <v>#N/A</v>
      </c>
      <c r="Y86" s="1" t="e">
        <v>#N/A</v>
      </c>
      <c r="Z86" s="1" t="e">
        <v>#N/A</v>
      </c>
    </row>
    <row r="87" spans="1:26" x14ac:dyDescent="0.25">
      <c r="A87" t="s">
        <v>111</v>
      </c>
      <c r="B87" s="2">
        <v>8.8789999999999996</v>
      </c>
      <c r="C87" s="2">
        <v>6.7130000000000001</v>
      </c>
      <c r="D87" s="2">
        <v>7.7590000000000003</v>
      </c>
      <c r="E87" s="2">
        <v>4.1929999999999996</v>
      </c>
      <c r="F87" s="2">
        <v>6.4610000000000003</v>
      </c>
      <c r="G87" s="2">
        <v>7.4109999999999996</v>
      </c>
      <c r="H87" s="2">
        <v>9.2010000000000005</v>
      </c>
      <c r="I87" s="2">
        <v>7.3470000000000004</v>
      </c>
      <c r="J87" s="2">
        <v>6.5019999999999998</v>
      </c>
      <c r="K87" s="2">
        <v>8.0670000000000002</v>
      </c>
      <c r="L87" s="2">
        <v>7.577</v>
      </c>
      <c r="M87" s="2">
        <v>9.8680000000000003</v>
      </c>
      <c r="N87" s="2">
        <v>3.234</v>
      </c>
      <c r="O87" s="2">
        <v>10.42</v>
      </c>
      <c r="P87" s="2">
        <v>6.52</v>
      </c>
      <c r="Q87" s="2">
        <v>6.3860000000000001</v>
      </c>
      <c r="R87" s="2">
        <v>6.8869999999999996</v>
      </c>
      <c r="S87" s="2">
        <v>8.5329999999999995</v>
      </c>
      <c r="T87" s="2">
        <v>8.3979999999999997</v>
      </c>
      <c r="U87" s="2">
        <v>6.72</v>
      </c>
      <c r="V87" s="2">
        <v>16.03</v>
      </c>
      <c r="W87" s="1" t="e">
        <v>#N/A</v>
      </c>
      <c r="X87" s="1" t="e">
        <v>#N/A</v>
      </c>
      <c r="Y87" s="1" t="e">
        <v>#N/A</v>
      </c>
      <c r="Z87" s="1" t="e">
        <v>#N/A</v>
      </c>
    </row>
    <row r="88" spans="1:26" x14ac:dyDescent="0.25">
      <c r="A88" t="s">
        <v>112</v>
      </c>
      <c r="B88" s="2">
        <v>8.2240000000000002</v>
      </c>
      <c r="C88" s="2">
        <v>6.617</v>
      </c>
      <c r="D88" s="2">
        <v>7.452</v>
      </c>
      <c r="E88" s="2">
        <v>4.0229999999999997</v>
      </c>
      <c r="F88" s="2">
        <v>6.3360000000000003</v>
      </c>
      <c r="G88" s="2">
        <v>7.2649999999999997</v>
      </c>
      <c r="H88" s="2">
        <v>8.6910000000000007</v>
      </c>
      <c r="I88" s="2">
        <v>7.05</v>
      </c>
      <c r="J88" s="2">
        <v>6.3390000000000004</v>
      </c>
      <c r="K88" s="2">
        <v>7.851</v>
      </c>
      <c r="L88" s="2">
        <v>7.3769999999999998</v>
      </c>
      <c r="M88" s="2">
        <v>9.36</v>
      </c>
      <c r="N88" s="2">
        <v>3.1059999999999999</v>
      </c>
      <c r="O88" s="2">
        <v>11.313000000000001</v>
      </c>
      <c r="P88" s="2">
        <v>6.38</v>
      </c>
      <c r="Q88" s="2">
        <v>6.2510000000000003</v>
      </c>
      <c r="R88" s="2">
        <v>7.0030000000000001</v>
      </c>
      <c r="S88" s="2">
        <v>8.3369999999999997</v>
      </c>
      <c r="T88" s="2">
        <v>8.0820000000000007</v>
      </c>
      <c r="U88" s="2">
        <v>6.78</v>
      </c>
      <c r="V88" s="2">
        <v>15.542999999999999</v>
      </c>
      <c r="W88" s="1" t="e">
        <v>#N/A</v>
      </c>
      <c r="X88" s="1" t="e">
        <v>#N/A</v>
      </c>
      <c r="Y88" s="1" t="e">
        <v>#N/A</v>
      </c>
      <c r="Z88" s="1" t="e">
        <v>#N/A</v>
      </c>
    </row>
    <row r="89" spans="1:26" x14ac:dyDescent="0.25">
      <c r="A89" t="s">
        <v>113</v>
      </c>
      <c r="B89" s="2">
        <v>7.3440000000000003</v>
      </c>
      <c r="C89" s="2">
        <v>6</v>
      </c>
      <c r="D89" s="2">
        <v>6.391</v>
      </c>
      <c r="E89" s="2">
        <v>3.6960000000000002</v>
      </c>
      <c r="F89" s="2">
        <v>5.8860000000000001</v>
      </c>
      <c r="G89" s="2">
        <v>6.7480000000000002</v>
      </c>
      <c r="H89" s="2">
        <v>7.367</v>
      </c>
      <c r="I89" s="2">
        <v>6.44</v>
      </c>
      <c r="J89" s="2">
        <v>5.8470000000000004</v>
      </c>
      <c r="K89" s="2">
        <v>7.569</v>
      </c>
      <c r="L89" s="2">
        <v>6.69</v>
      </c>
      <c r="M89" s="2">
        <v>7.83</v>
      </c>
      <c r="N89" s="2">
        <v>2.617</v>
      </c>
      <c r="O89" s="2">
        <v>11.34</v>
      </c>
      <c r="P89" s="2">
        <v>5.88</v>
      </c>
      <c r="Q89" s="2">
        <v>5.7859999999999996</v>
      </c>
      <c r="R89" s="2">
        <v>6.5270000000000001</v>
      </c>
      <c r="S89" s="2">
        <v>7.34</v>
      </c>
      <c r="T89" s="2">
        <v>7.1310000000000002</v>
      </c>
      <c r="U89" s="2">
        <v>6.343</v>
      </c>
      <c r="V89" s="2">
        <v>16.056999999999999</v>
      </c>
      <c r="W89" s="1" t="e">
        <v>#N/A</v>
      </c>
      <c r="X89" s="1" t="e">
        <v>#N/A</v>
      </c>
      <c r="Y89" s="1" t="e">
        <v>#N/A</v>
      </c>
      <c r="Z89" s="1" t="e">
        <v>#N/A</v>
      </c>
    </row>
    <row r="90" spans="1:26" x14ac:dyDescent="0.25">
      <c r="A90" t="s">
        <v>114</v>
      </c>
      <c r="B90" s="2">
        <v>7.5839999999999996</v>
      </c>
      <c r="C90" s="2">
        <v>5.7969999999999997</v>
      </c>
      <c r="D90" s="2">
        <v>6.492</v>
      </c>
      <c r="E90" s="2">
        <v>3.5030000000000001</v>
      </c>
      <c r="F90" s="2">
        <v>5.6879999999999997</v>
      </c>
      <c r="G90" s="2">
        <v>6.4</v>
      </c>
      <c r="H90" s="2">
        <v>6.8680000000000003</v>
      </c>
      <c r="I90" s="2">
        <v>6.0570000000000004</v>
      </c>
      <c r="J90" s="2">
        <v>5.5970000000000004</v>
      </c>
      <c r="K90" s="2">
        <v>7.4020000000000001</v>
      </c>
      <c r="L90" s="2">
        <v>6.51</v>
      </c>
      <c r="M90" s="2">
        <v>7.5359999999999996</v>
      </c>
      <c r="N90" s="2">
        <v>2.5790000000000002</v>
      </c>
      <c r="O90" s="2">
        <v>11.253</v>
      </c>
      <c r="P90" s="2">
        <v>5.59</v>
      </c>
      <c r="Q90" s="2">
        <v>5.5890000000000004</v>
      </c>
      <c r="R90" s="2">
        <v>5.8730000000000002</v>
      </c>
      <c r="S90" s="2">
        <v>7.4870000000000001</v>
      </c>
      <c r="T90" s="2">
        <v>6.8689999999999998</v>
      </c>
      <c r="U90" s="2">
        <v>6.5629999999999997</v>
      </c>
      <c r="V90" s="2">
        <v>15.337</v>
      </c>
      <c r="W90" s="1" t="e">
        <v>#N/A</v>
      </c>
      <c r="X90" s="2">
        <v>4.25</v>
      </c>
      <c r="Y90" s="1" t="e">
        <v>#N/A</v>
      </c>
      <c r="Z90" s="1" t="e">
        <v>#N/A</v>
      </c>
    </row>
    <row r="91" spans="1:26" x14ac:dyDescent="0.25">
      <c r="A91" t="s">
        <v>115</v>
      </c>
      <c r="B91" s="2">
        <v>7.5830000000000002</v>
      </c>
      <c r="C91" s="2">
        <v>5.9169999999999998</v>
      </c>
      <c r="D91" s="2">
        <v>6.5430000000000001</v>
      </c>
      <c r="E91" s="2">
        <v>3.29</v>
      </c>
      <c r="F91" s="2">
        <v>5.782</v>
      </c>
      <c r="G91" s="2">
        <v>6.4829999999999997</v>
      </c>
      <c r="H91" s="2">
        <v>6.6779999999999999</v>
      </c>
      <c r="I91" s="2">
        <v>6.2030000000000003</v>
      </c>
      <c r="J91" s="2">
        <v>5.7160000000000002</v>
      </c>
      <c r="K91" s="2">
        <v>7.3159999999999998</v>
      </c>
      <c r="L91" s="2">
        <v>6.5730000000000004</v>
      </c>
      <c r="M91" s="2">
        <v>7.3739999999999997</v>
      </c>
      <c r="N91" s="2">
        <v>2.5499999999999998</v>
      </c>
      <c r="O91" s="2">
        <v>11.287000000000001</v>
      </c>
      <c r="P91" s="2">
        <v>5.66</v>
      </c>
      <c r="Q91" s="2">
        <v>5.7050000000000001</v>
      </c>
      <c r="R91" s="2">
        <v>6.0570000000000004</v>
      </c>
      <c r="S91" s="2">
        <v>7.617</v>
      </c>
      <c r="T91" s="2">
        <v>7.0460000000000003</v>
      </c>
      <c r="U91" s="2">
        <v>6.6970000000000001</v>
      </c>
      <c r="V91" s="2">
        <v>15.013</v>
      </c>
      <c r="W91" s="1" t="e">
        <v>#N/A</v>
      </c>
      <c r="X91" s="2">
        <v>4.1566999999999998</v>
      </c>
      <c r="Y91" s="1" t="e">
        <v>#N/A</v>
      </c>
      <c r="Z91" s="1" t="e">
        <v>#N/A</v>
      </c>
    </row>
    <row r="92" spans="1:26" x14ac:dyDescent="0.25">
      <c r="A92" t="s">
        <v>116</v>
      </c>
      <c r="B92" s="2">
        <v>6.5350000000000001</v>
      </c>
      <c r="C92" s="2">
        <v>5.6929999999999996</v>
      </c>
      <c r="D92" s="2">
        <v>5.9450000000000003</v>
      </c>
      <c r="E92" s="2">
        <v>3.3279999999999998</v>
      </c>
      <c r="F92" s="2">
        <v>5.6029999999999998</v>
      </c>
      <c r="G92" s="2">
        <v>6.1689999999999996</v>
      </c>
      <c r="H92" s="2">
        <v>6.2009999999999996</v>
      </c>
      <c r="I92" s="2">
        <v>5.8630000000000004</v>
      </c>
      <c r="J92" s="2">
        <v>5.5250000000000004</v>
      </c>
      <c r="K92" s="2">
        <v>6.99</v>
      </c>
      <c r="L92" s="2">
        <v>6.23</v>
      </c>
      <c r="M92" s="2">
        <v>6.51</v>
      </c>
      <c r="N92" s="2">
        <v>2.2829999999999999</v>
      </c>
      <c r="O92" s="2">
        <v>11.367000000000001</v>
      </c>
      <c r="P92" s="2">
        <v>5.6</v>
      </c>
      <c r="Q92" s="2">
        <v>5.5490000000000004</v>
      </c>
      <c r="R92" s="2">
        <v>5.9669999999999996</v>
      </c>
      <c r="S92" s="2">
        <v>6.9130000000000003</v>
      </c>
      <c r="T92" s="2">
        <v>6.4820000000000002</v>
      </c>
      <c r="U92" s="2">
        <v>6.2430000000000003</v>
      </c>
      <c r="V92" s="2">
        <v>14.21</v>
      </c>
      <c r="W92" s="1" t="e">
        <v>#N/A</v>
      </c>
      <c r="X92" s="2">
        <v>3.84</v>
      </c>
      <c r="Y92" s="1" t="e">
        <v>#N/A</v>
      </c>
      <c r="Z92" s="1" t="e">
        <v>#N/A</v>
      </c>
    </row>
    <row r="93" spans="1:26" x14ac:dyDescent="0.25">
      <c r="A93" t="s">
        <v>117</v>
      </c>
      <c r="B93" s="2">
        <v>6.117</v>
      </c>
      <c r="C93" s="2">
        <v>5.6070000000000002</v>
      </c>
      <c r="D93" s="2">
        <v>5.593</v>
      </c>
      <c r="E93" s="2">
        <v>3.306</v>
      </c>
      <c r="F93" s="2">
        <v>5.4870000000000001</v>
      </c>
      <c r="G93" s="2">
        <v>5.9580000000000002</v>
      </c>
      <c r="H93" s="2">
        <v>5.859</v>
      </c>
      <c r="I93" s="2">
        <v>5.7069999999999999</v>
      </c>
      <c r="J93" s="2">
        <v>5.492</v>
      </c>
      <c r="K93" s="2">
        <v>6.5030000000000001</v>
      </c>
      <c r="L93" s="2">
        <v>5.86</v>
      </c>
      <c r="M93" s="2">
        <v>6.0229999999999997</v>
      </c>
      <c r="N93" s="2">
        <v>1.9419999999999999</v>
      </c>
      <c r="O93" s="2">
        <v>12.893000000000001</v>
      </c>
      <c r="P93" s="2">
        <v>5.55</v>
      </c>
      <c r="Q93" s="2">
        <v>5.4660000000000002</v>
      </c>
      <c r="R93" s="2">
        <v>5.657</v>
      </c>
      <c r="S93" s="2">
        <v>6.75</v>
      </c>
      <c r="T93" s="2">
        <v>6.2149999999999999</v>
      </c>
      <c r="U93" s="2">
        <v>5.907</v>
      </c>
      <c r="V93" s="2">
        <v>14.23</v>
      </c>
      <c r="W93" s="1" t="e">
        <v>#N/A</v>
      </c>
      <c r="X93" s="2">
        <v>4.0133000000000001</v>
      </c>
      <c r="Y93" s="1" t="e">
        <v>#N/A</v>
      </c>
      <c r="Z93" s="1" t="e">
        <v>#N/A</v>
      </c>
    </row>
    <row r="94" spans="1:26" x14ac:dyDescent="0.25">
      <c r="A94" t="s">
        <v>118</v>
      </c>
      <c r="B94" s="2">
        <v>5.8529999999999998</v>
      </c>
      <c r="C94" s="2">
        <v>5.12</v>
      </c>
      <c r="D94" s="2">
        <v>5.407</v>
      </c>
      <c r="E94" s="2">
        <v>3.052</v>
      </c>
      <c r="F94" s="2">
        <v>5</v>
      </c>
      <c r="G94" s="2">
        <v>5.3040000000000003</v>
      </c>
      <c r="H94" s="2">
        <v>5.2389999999999999</v>
      </c>
      <c r="I94" s="2">
        <v>5.1669999999999998</v>
      </c>
      <c r="J94" s="2">
        <v>5.032</v>
      </c>
      <c r="K94" s="2">
        <v>6.0449999999999999</v>
      </c>
      <c r="L94" s="2">
        <v>5.22</v>
      </c>
      <c r="M94" s="2">
        <v>5.3360000000000003</v>
      </c>
      <c r="N94" s="2">
        <v>1.88</v>
      </c>
      <c r="O94" s="2">
        <v>15.677</v>
      </c>
      <c r="P94" s="2">
        <v>5.0999999999999996</v>
      </c>
      <c r="Q94" s="2">
        <v>5.0069999999999997</v>
      </c>
      <c r="R94" s="2">
        <v>5.3</v>
      </c>
      <c r="S94" s="2">
        <v>6.8330000000000002</v>
      </c>
      <c r="T94" s="2">
        <v>5.5419999999999998</v>
      </c>
      <c r="U94" s="2">
        <v>5.5869999999999997</v>
      </c>
      <c r="V94" s="2">
        <v>13.477</v>
      </c>
      <c r="W94" s="1" t="e">
        <v>#N/A</v>
      </c>
      <c r="X94" s="2">
        <v>4.7699999999999996</v>
      </c>
      <c r="Y94" s="1" t="e">
        <v>#N/A</v>
      </c>
      <c r="Z94" s="1" t="e">
        <v>#N/A</v>
      </c>
    </row>
    <row r="95" spans="1:26" x14ac:dyDescent="0.25">
      <c r="A95" t="s">
        <v>119</v>
      </c>
      <c r="B95" s="2">
        <v>5.633</v>
      </c>
      <c r="C95" s="2">
        <v>5.0270000000000001</v>
      </c>
      <c r="D95" s="2">
        <v>5.3390000000000004</v>
      </c>
      <c r="E95" s="2">
        <v>3.2770000000000001</v>
      </c>
      <c r="F95" s="2">
        <v>4.8879999999999999</v>
      </c>
      <c r="G95" s="2">
        <v>5.1180000000000003</v>
      </c>
      <c r="H95" s="2">
        <v>5.0709999999999997</v>
      </c>
      <c r="I95" s="2">
        <v>5.0129999999999999</v>
      </c>
      <c r="J95" s="2">
        <v>4.9429999999999996</v>
      </c>
      <c r="K95" s="2">
        <v>5.8209999999999997</v>
      </c>
      <c r="L95" s="2">
        <v>5.0730000000000004</v>
      </c>
      <c r="M95" s="2">
        <v>5.1440000000000001</v>
      </c>
      <c r="N95" s="2">
        <v>1.63</v>
      </c>
      <c r="O95" s="2">
        <v>14.89</v>
      </c>
      <c r="P95" s="2">
        <v>5</v>
      </c>
      <c r="Q95" s="2">
        <v>4.93</v>
      </c>
      <c r="R95" s="2">
        <v>5.4329999999999998</v>
      </c>
      <c r="S95" s="2">
        <v>6.6929999999999996</v>
      </c>
      <c r="T95" s="2">
        <v>5.1580000000000004</v>
      </c>
      <c r="U95" s="2">
        <v>5.5970000000000004</v>
      </c>
      <c r="V95" s="2">
        <v>13.66</v>
      </c>
      <c r="W95" s="1" t="e">
        <v>#N/A</v>
      </c>
      <c r="X95" s="2">
        <v>5.04</v>
      </c>
      <c r="Y95" s="1" t="e">
        <v>#N/A</v>
      </c>
      <c r="Z95" s="1" t="e">
        <v>#N/A</v>
      </c>
    </row>
    <row r="96" spans="1:26" x14ac:dyDescent="0.25">
      <c r="A96" t="s">
        <v>120</v>
      </c>
      <c r="B96" s="2">
        <v>5.5019999999999998</v>
      </c>
      <c r="C96" s="2">
        <v>4.6269999999999998</v>
      </c>
      <c r="D96" s="2">
        <v>5.3860000000000001</v>
      </c>
      <c r="E96" s="2">
        <v>3.0880000000000001</v>
      </c>
      <c r="F96" s="2">
        <v>4.3899999999999997</v>
      </c>
      <c r="G96" s="2">
        <v>4.819</v>
      </c>
      <c r="H96" s="2">
        <v>4.718</v>
      </c>
      <c r="I96" s="2">
        <v>4.6630000000000003</v>
      </c>
      <c r="J96" s="2">
        <v>4.5</v>
      </c>
      <c r="K96" s="2">
        <v>5.5179999999999998</v>
      </c>
      <c r="L96" s="2">
        <v>4.6630000000000003</v>
      </c>
      <c r="M96" s="2">
        <v>4.7610000000000001</v>
      </c>
      <c r="N96" s="2">
        <v>1.3859999999999999</v>
      </c>
      <c r="O96" s="2">
        <v>11.927</v>
      </c>
      <c r="P96" s="2">
        <v>4.59</v>
      </c>
      <c r="Q96" s="2">
        <v>4.4960000000000004</v>
      </c>
      <c r="R96" s="2">
        <v>5.4370000000000003</v>
      </c>
      <c r="S96" s="2">
        <v>6.1470000000000002</v>
      </c>
      <c r="T96" s="2">
        <v>4.8550000000000004</v>
      </c>
      <c r="U96" s="2">
        <v>5.2030000000000003</v>
      </c>
      <c r="V96" s="2">
        <v>17.047000000000001</v>
      </c>
      <c r="W96" s="1" t="e">
        <v>#N/A</v>
      </c>
      <c r="X96" s="2">
        <v>4.88</v>
      </c>
      <c r="Y96" s="1" t="e">
        <v>#N/A</v>
      </c>
      <c r="Z96" s="1" t="e">
        <v>#N/A</v>
      </c>
    </row>
    <row r="97" spans="1:26" x14ac:dyDescent="0.25">
      <c r="A97" t="s">
        <v>121</v>
      </c>
      <c r="B97" s="2">
        <v>4.984</v>
      </c>
      <c r="C97" s="2">
        <v>4.2329999999999997</v>
      </c>
      <c r="D97" s="2">
        <v>4.9829999999999997</v>
      </c>
      <c r="E97" s="2">
        <v>2.7610000000000001</v>
      </c>
      <c r="F97" s="2">
        <v>4.016</v>
      </c>
      <c r="G97" s="2">
        <v>4.5090000000000003</v>
      </c>
      <c r="H97" s="2">
        <v>4.3029999999999999</v>
      </c>
      <c r="I97" s="2">
        <v>4.3070000000000004</v>
      </c>
      <c r="J97" s="2">
        <v>4.0860000000000003</v>
      </c>
      <c r="K97" s="2">
        <v>4.819</v>
      </c>
      <c r="L97" s="2">
        <v>4.2300000000000004</v>
      </c>
      <c r="M97" s="2">
        <v>4.2880000000000003</v>
      </c>
      <c r="N97" s="2">
        <v>1.081</v>
      </c>
      <c r="O97" s="2">
        <v>8.6969999999999992</v>
      </c>
      <c r="P97" s="2">
        <v>4.2300000000000004</v>
      </c>
      <c r="Q97" s="2">
        <v>4.0940000000000003</v>
      </c>
      <c r="R97" s="2">
        <v>5.43</v>
      </c>
      <c r="S97" s="2">
        <v>5.4770000000000003</v>
      </c>
      <c r="T97" s="2">
        <v>4.53</v>
      </c>
      <c r="U97" s="2">
        <v>4.67</v>
      </c>
      <c r="V97" s="2">
        <v>16.306999999999999</v>
      </c>
      <c r="W97" s="1" t="e">
        <v>#N/A</v>
      </c>
      <c r="X97" s="2">
        <v>5.01</v>
      </c>
      <c r="Y97" s="1" t="e">
        <v>#N/A</v>
      </c>
      <c r="Z97" s="1" t="e">
        <v>#N/A</v>
      </c>
    </row>
    <row r="98" spans="1:26" x14ac:dyDescent="0.25">
      <c r="A98" t="s">
        <v>122</v>
      </c>
      <c r="B98" s="2">
        <v>5.3179999999999996</v>
      </c>
      <c r="C98" s="2">
        <v>4.0670000000000002</v>
      </c>
      <c r="D98" s="2">
        <v>5.0970000000000004</v>
      </c>
      <c r="E98" s="2">
        <v>2.57</v>
      </c>
      <c r="F98" s="2">
        <v>3.863</v>
      </c>
      <c r="G98" s="2">
        <v>4.218</v>
      </c>
      <c r="H98" s="2">
        <v>4.0519999999999996</v>
      </c>
      <c r="I98" s="2">
        <v>4.07</v>
      </c>
      <c r="J98" s="2">
        <v>3.944</v>
      </c>
      <c r="K98" s="2">
        <v>4.4580000000000002</v>
      </c>
      <c r="L98" s="2">
        <v>4.0330000000000004</v>
      </c>
      <c r="M98" s="2">
        <v>4.0819999999999999</v>
      </c>
      <c r="N98" s="2">
        <v>1.89</v>
      </c>
      <c r="O98" s="2">
        <v>8.1069999999999993</v>
      </c>
      <c r="P98" s="2">
        <v>4</v>
      </c>
      <c r="Q98" s="2">
        <v>3.9569999999999999</v>
      </c>
      <c r="R98" s="2">
        <v>4.8929999999999998</v>
      </c>
      <c r="S98" s="2">
        <v>5.6630000000000003</v>
      </c>
      <c r="T98" s="2">
        <v>4.2130000000000001</v>
      </c>
      <c r="U98" s="2">
        <v>4.9829999999999997</v>
      </c>
      <c r="V98" s="2">
        <v>15.103</v>
      </c>
      <c r="W98" s="1" t="e">
        <v>#N/A</v>
      </c>
      <c r="X98" s="2">
        <v>5.21</v>
      </c>
      <c r="Y98" s="1" t="e">
        <v>#N/A</v>
      </c>
      <c r="Z98" s="1" t="e">
        <v>#N/A</v>
      </c>
    </row>
    <row r="99" spans="1:26" x14ac:dyDescent="0.25">
      <c r="A99" t="s">
        <v>123</v>
      </c>
      <c r="B99" s="2">
        <v>5.8129999999999997</v>
      </c>
      <c r="C99" s="2">
        <v>4.3470000000000004</v>
      </c>
      <c r="D99" s="2">
        <v>5.3230000000000004</v>
      </c>
      <c r="E99" s="2">
        <v>2.73</v>
      </c>
      <c r="F99" s="2">
        <v>4.0739999999999998</v>
      </c>
      <c r="G99" s="2">
        <v>4.4969999999999999</v>
      </c>
      <c r="H99" s="2">
        <v>4.32</v>
      </c>
      <c r="I99" s="2">
        <v>4.2969999999999997</v>
      </c>
      <c r="J99" s="2">
        <v>4.2039999999999997</v>
      </c>
      <c r="K99" s="2">
        <v>4.8899999999999997</v>
      </c>
      <c r="L99" s="2">
        <v>4.24</v>
      </c>
      <c r="M99" s="2">
        <v>4.335</v>
      </c>
      <c r="N99" s="2">
        <v>1.5640000000000001</v>
      </c>
      <c r="O99" s="2">
        <v>7.8730000000000002</v>
      </c>
      <c r="P99" s="2">
        <v>4.18</v>
      </c>
      <c r="Q99" s="2">
        <v>4.234</v>
      </c>
      <c r="R99" s="2">
        <v>5.04</v>
      </c>
      <c r="S99" s="2">
        <v>6.11</v>
      </c>
      <c r="T99" s="2">
        <v>4.5380000000000003</v>
      </c>
      <c r="U99" s="2">
        <v>5.54</v>
      </c>
      <c r="V99" s="2">
        <v>14.882999999999999</v>
      </c>
      <c r="W99" s="1" t="e">
        <v>#N/A</v>
      </c>
      <c r="X99" s="2">
        <v>5.0933000000000002</v>
      </c>
      <c r="Y99" s="1" t="e">
        <v>#N/A</v>
      </c>
      <c r="Z99" s="1" t="e">
        <v>#N/A</v>
      </c>
    </row>
    <row r="100" spans="1:26" x14ac:dyDescent="0.25">
      <c r="A100" t="s">
        <v>124</v>
      </c>
      <c r="B100" s="2">
        <v>6.2720000000000002</v>
      </c>
      <c r="C100" s="2">
        <v>5.1529999999999996</v>
      </c>
      <c r="D100" s="2">
        <v>5.6559999999999997</v>
      </c>
      <c r="E100" s="2">
        <v>3.2130000000000001</v>
      </c>
      <c r="F100" s="2">
        <v>4.8650000000000002</v>
      </c>
      <c r="G100" s="2">
        <v>5.351</v>
      </c>
      <c r="H100" s="2">
        <v>5.133</v>
      </c>
      <c r="I100" s="2">
        <v>5.1269999999999998</v>
      </c>
      <c r="J100" s="2">
        <v>5.0049999999999999</v>
      </c>
      <c r="K100" s="2">
        <v>5.4980000000000002</v>
      </c>
      <c r="L100" s="2">
        <v>5.1470000000000002</v>
      </c>
      <c r="M100" s="2">
        <v>5.1180000000000003</v>
      </c>
      <c r="N100" s="2">
        <v>1.804</v>
      </c>
      <c r="O100" s="2">
        <v>9.1199999999999992</v>
      </c>
      <c r="P100" s="2">
        <v>5.12</v>
      </c>
      <c r="Q100" s="2">
        <v>5.0220000000000002</v>
      </c>
      <c r="R100" s="2">
        <v>5.9370000000000003</v>
      </c>
      <c r="S100" s="2">
        <v>6.7770000000000001</v>
      </c>
      <c r="T100" s="2">
        <v>5.4779999999999998</v>
      </c>
      <c r="U100" s="2">
        <v>5.883</v>
      </c>
      <c r="V100" s="2">
        <v>15.2</v>
      </c>
      <c r="W100" s="1" t="e">
        <v>#N/A</v>
      </c>
      <c r="X100" s="2">
        <v>5.2167000000000003</v>
      </c>
      <c r="Y100" s="1" t="e">
        <v>#N/A</v>
      </c>
      <c r="Z100" s="1" t="e">
        <v>#N/A</v>
      </c>
    </row>
    <row r="101" spans="1:26" x14ac:dyDescent="0.25">
      <c r="A101" t="s">
        <v>125</v>
      </c>
      <c r="B101" s="2">
        <v>6.633</v>
      </c>
      <c r="C101" s="2">
        <v>5.43</v>
      </c>
      <c r="D101" s="2">
        <v>6.0880000000000001</v>
      </c>
      <c r="E101" s="2">
        <v>3.6440000000000001</v>
      </c>
      <c r="F101" s="2">
        <v>5.16</v>
      </c>
      <c r="G101" s="2">
        <v>5.57</v>
      </c>
      <c r="H101" s="2">
        <v>5.4039999999999999</v>
      </c>
      <c r="I101" s="2">
        <v>5.3970000000000002</v>
      </c>
      <c r="J101" s="2">
        <v>5.2830000000000004</v>
      </c>
      <c r="K101" s="2">
        <v>5.5279999999999996</v>
      </c>
      <c r="L101" s="2">
        <v>5.423</v>
      </c>
      <c r="M101" s="2">
        <v>5.3760000000000003</v>
      </c>
      <c r="N101" s="2">
        <v>1.7569999999999999</v>
      </c>
      <c r="O101" s="2">
        <v>9.7669999999999995</v>
      </c>
      <c r="P101" s="2">
        <v>5.36</v>
      </c>
      <c r="Q101" s="2">
        <v>5.3010000000000002</v>
      </c>
      <c r="R101" s="2">
        <v>6.12</v>
      </c>
      <c r="S101" s="2">
        <v>7.1</v>
      </c>
      <c r="T101" s="2">
        <v>5.6879999999999997</v>
      </c>
      <c r="U101" s="2">
        <v>6.14</v>
      </c>
      <c r="V101" s="2">
        <v>14.42</v>
      </c>
      <c r="W101" s="1" t="e">
        <v>#N/A</v>
      </c>
      <c r="X101" s="2">
        <v>5.2766999999999999</v>
      </c>
      <c r="Y101" s="1" t="e">
        <v>#N/A</v>
      </c>
      <c r="Z101" s="1" t="e">
        <v>#N/A</v>
      </c>
    </row>
    <row r="102" spans="1:26" x14ac:dyDescent="0.25">
      <c r="A102" t="s">
        <v>126</v>
      </c>
      <c r="B102" s="2">
        <v>6.9020000000000001</v>
      </c>
      <c r="C102" s="2">
        <v>5.7329999999999997</v>
      </c>
      <c r="D102" s="2">
        <v>6.2859999999999996</v>
      </c>
      <c r="E102" s="2">
        <v>3.9359999999999999</v>
      </c>
      <c r="F102" s="2">
        <v>5.46</v>
      </c>
      <c r="G102" s="2">
        <v>5.7889999999999997</v>
      </c>
      <c r="H102" s="2">
        <v>5.68</v>
      </c>
      <c r="I102" s="2">
        <v>5.6529999999999996</v>
      </c>
      <c r="J102" s="2">
        <v>5.5709999999999997</v>
      </c>
      <c r="K102" s="2">
        <v>5.609</v>
      </c>
      <c r="L102" s="2">
        <v>5.7130000000000001</v>
      </c>
      <c r="M102" s="2">
        <v>5.6840000000000002</v>
      </c>
      <c r="N102" s="2">
        <v>1.772</v>
      </c>
      <c r="O102" s="2">
        <v>9.2899999999999991</v>
      </c>
      <c r="P102" s="2">
        <v>5.64</v>
      </c>
      <c r="Q102" s="2">
        <v>5.6</v>
      </c>
      <c r="R102" s="2">
        <v>6.2770000000000001</v>
      </c>
      <c r="S102" s="2">
        <v>7.2830000000000004</v>
      </c>
      <c r="T102" s="2">
        <v>5.7850000000000001</v>
      </c>
      <c r="U102" s="2">
        <v>6.48</v>
      </c>
      <c r="V102" s="2">
        <v>13.637</v>
      </c>
      <c r="W102" s="1" t="e">
        <v>#N/A</v>
      </c>
      <c r="X102" s="2">
        <v>5.2866999999999997</v>
      </c>
      <c r="Y102" s="1" t="e">
        <v>#N/A</v>
      </c>
      <c r="Z102" s="1" t="e">
        <v>#N/A</v>
      </c>
    </row>
    <row r="103" spans="1:26" x14ac:dyDescent="0.25">
      <c r="A103" t="s">
        <v>127</v>
      </c>
      <c r="B103" s="2">
        <v>6.3010000000000002</v>
      </c>
      <c r="C103" s="2">
        <v>5.58</v>
      </c>
      <c r="D103" s="2">
        <v>6.0119999999999996</v>
      </c>
      <c r="E103" s="2">
        <v>4.0910000000000002</v>
      </c>
      <c r="F103" s="2">
        <v>5.2649999999999997</v>
      </c>
      <c r="G103" s="2">
        <v>5.6710000000000003</v>
      </c>
      <c r="H103" s="2">
        <v>5.5110000000000001</v>
      </c>
      <c r="I103" s="2">
        <v>5.48</v>
      </c>
      <c r="J103" s="2">
        <v>5.3860000000000001</v>
      </c>
      <c r="K103" s="2">
        <v>5.3109999999999999</v>
      </c>
      <c r="L103" s="2">
        <v>5.5</v>
      </c>
      <c r="M103" s="2">
        <v>5.5469999999999997</v>
      </c>
      <c r="N103" s="2">
        <v>1.712</v>
      </c>
      <c r="O103" s="2">
        <v>9.0370000000000008</v>
      </c>
      <c r="P103" s="2">
        <v>5.46</v>
      </c>
      <c r="Q103" s="2">
        <v>5.3970000000000002</v>
      </c>
      <c r="R103" s="2">
        <v>6.1429999999999998</v>
      </c>
      <c r="S103" s="2">
        <v>6.93</v>
      </c>
      <c r="T103" s="2">
        <v>5.2960000000000003</v>
      </c>
      <c r="U103" s="2">
        <v>6.1769999999999996</v>
      </c>
      <c r="V103" s="2">
        <v>14.462999999999999</v>
      </c>
      <c r="W103" s="1" t="e">
        <v>#N/A</v>
      </c>
      <c r="X103" s="2">
        <v>5.23</v>
      </c>
      <c r="Y103" s="1" t="e">
        <v>#N/A</v>
      </c>
      <c r="Z103" s="1" t="e">
        <v>#N/A</v>
      </c>
    </row>
    <row r="104" spans="1:26" x14ac:dyDescent="0.25">
      <c r="A104" t="s">
        <v>128</v>
      </c>
      <c r="B104" s="2">
        <v>6.1749999999999998</v>
      </c>
      <c r="C104" s="2">
        <v>5.5970000000000004</v>
      </c>
      <c r="D104" s="2">
        <v>5.7859999999999996</v>
      </c>
      <c r="E104" s="2">
        <v>3.923</v>
      </c>
      <c r="F104" s="2">
        <v>5.2469999999999999</v>
      </c>
      <c r="G104" s="2">
        <v>5.6870000000000003</v>
      </c>
      <c r="H104" s="2">
        <v>5.5309999999999997</v>
      </c>
      <c r="I104" s="2">
        <v>5.4669999999999996</v>
      </c>
      <c r="J104" s="2">
        <v>5.3929999999999998</v>
      </c>
      <c r="K104" s="2">
        <v>5.319</v>
      </c>
      <c r="L104" s="2">
        <v>5.5030000000000001</v>
      </c>
      <c r="M104" s="2">
        <v>5.5949999999999998</v>
      </c>
      <c r="N104" s="2">
        <v>1.847</v>
      </c>
      <c r="O104" s="2">
        <v>8.1069999999999993</v>
      </c>
      <c r="P104" s="2">
        <v>5.54</v>
      </c>
      <c r="Q104" s="2">
        <v>5.3920000000000003</v>
      </c>
      <c r="R104" s="2">
        <v>6.2469999999999999</v>
      </c>
      <c r="S104" s="2">
        <v>6.7169999999999996</v>
      </c>
      <c r="T104" s="2">
        <v>5.2939999999999996</v>
      </c>
      <c r="U104" s="2">
        <v>5.8929999999999998</v>
      </c>
      <c r="V104" s="2">
        <v>13.712999999999999</v>
      </c>
      <c r="W104" s="1" t="e">
        <v>#N/A</v>
      </c>
      <c r="X104" s="2">
        <v>5.6767000000000003</v>
      </c>
      <c r="Y104" s="1" t="e">
        <v>#N/A</v>
      </c>
      <c r="Z104" s="1" t="e">
        <v>#N/A</v>
      </c>
    </row>
    <row r="105" spans="1:26" x14ac:dyDescent="0.25">
      <c r="A105" t="s">
        <v>129</v>
      </c>
      <c r="B105" s="2">
        <v>5.88</v>
      </c>
      <c r="C105" s="2">
        <v>5.46</v>
      </c>
      <c r="D105" s="2">
        <v>5.6180000000000003</v>
      </c>
      <c r="E105" s="2">
        <v>3.75</v>
      </c>
      <c r="F105" s="2">
        <v>5.0839999999999996</v>
      </c>
      <c r="G105" s="2">
        <v>5.4210000000000003</v>
      </c>
      <c r="H105" s="2">
        <v>5.3810000000000002</v>
      </c>
      <c r="I105" s="2">
        <v>5.33</v>
      </c>
      <c r="J105" s="2">
        <v>5.2279999999999998</v>
      </c>
      <c r="K105" s="2">
        <v>5.0759999999999996</v>
      </c>
      <c r="L105" s="2">
        <v>5.3330000000000002</v>
      </c>
      <c r="M105" s="2">
        <v>5.4749999999999996</v>
      </c>
      <c r="N105" s="2">
        <v>1.7310000000000001</v>
      </c>
      <c r="O105" s="2">
        <v>7.7629999999999999</v>
      </c>
      <c r="P105" s="2">
        <v>5.43</v>
      </c>
      <c r="Q105" s="2">
        <v>5.2240000000000002</v>
      </c>
      <c r="R105" s="2">
        <v>6.2069999999999999</v>
      </c>
      <c r="S105" s="2">
        <v>6.48</v>
      </c>
      <c r="T105" s="2">
        <v>5.0919999999999996</v>
      </c>
      <c r="U105" s="2">
        <v>5.5670000000000002</v>
      </c>
      <c r="V105" s="2">
        <v>13.333</v>
      </c>
      <c r="W105" s="1" t="e">
        <v>#N/A</v>
      </c>
      <c r="X105" s="2">
        <v>5.71</v>
      </c>
      <c r="Y105" s="1" t="e">
        <v>#N/A</v>
      </c>
      <c r="Z105" s="1" t="e">
        <v>#N/A</v>
      </c>
    </row>
    <row r="106" spans="1:26" x14ac:dyDescent="0.25">
      <c r="A106" t="s">
        <v>130</v>
      </c>
      <c r="B106" s="2">
        <v>5.2859999999999996</v>
      </c>
      <c r="C106" s="2">
        <v>5.133</v>
      </c>
      <c r="D106" s="2">
        <v>5.383</v>
      </c>
      <c r="E106" s="2">
        <v>3.4390000000000001</v>
      </c>
      <c r="F106" s="2">
        <v>4.7489999999999997</v>
      </c>
      <c r="G106" s="2">
        <v>5.032</v>
      </c>
      <c r="H106" s="2">
        <v>5.0780000000000003</v>
      </c>
      <c r="I106" s="2">
        <v>4.9930000000000003</v>
      </c>
      <c r="J106" s="2">
        <v>4.9029999999999996</v>
      </c>
      <c r="K106" s="2">
        <v>4.7919999999999998</v>
      </c>
      <c r="L106" s="2">
        <v>4.9870000000000001</v>
      </c>
      <c r="M106" s="2">
        <v>5.1660000000000004</v>
      </c>
      <c r="N106" s="2">
        <v>1.365</v>
      </c>
      <c r="O106" s="2">
        <v>6.6870000000000003</v>
      </c>
      <c r="P106" s="2">
        <v>5.0199999999999996</v>
      </c>
      <c r="Q106" s="2">
        <v>4.891</v>
      </c>
      <c r="R106" s="2">
        <v>5.9729999999999999</v>
      </c>
      <c r="S106" s="2">
        <v>6.0170000000000003</v>
      </c>
      <c r="T106" s="2">
        <v>4.8310000000000004</v>
      </c>
      <c r="U106" s="2">
        <v>5.05</v>
      </c>
      <c r="V106" s="2">
        <v>12.122999999999999</v>
      </c>
      <c r="W106" s="1" t="e">
        <v>#N/A</v>
      </c>
      <c r="X106" s="2">
        <v>5.3967000000000001</v>
      </c>
      <c r="Y106" s="1" t="e">
        <v>#N/A</v>
      </c>
      <c r="Z106" s="1" t="e">
        <v>#N/A</v>
      </c>
    </row>
    <row r="107" spans="1:26" x14ac:dyDescent="0.25">
      <c r="A107" t="s">
        <v>131</v>
      </c>
      <c r="B107" s="2">
        <v>5.806</v>
      </c>
      <c r="C107" s="2">
        <v>5.3070000000000004</v>
      </c>
      <c r="D107" s="2">
        <v>5.72</v>
      </c>
      <c r="E107" s="2">
        <v>3.4889999999999999</v>
      </c>
      <c r="F107" s="2">
        <v>4.9580000000000002</v>
      </c>
      <c r="G107" s="2">
        <v>5.2709999999999999</v>
      </c>
      <c r="H107" s="2">
        <v>5.29</v>
      </c>
      <c r="I107" s="2">
        <v>5.2169999999999996</v>
      </c>
      <c r="J107" s="2">
        <v>5.1189999999999998</v>
      </c>
      <c r="K107" s="2">
        <v>5.0860000000000003</v>
      </c>
      <c r="L107" s="2">
        <v>5.2</v>
      </c>
      <c r="M107" s="2">
        <v>5.3769999999999998</v>
      </c>
      <c r="N107" s="2">
        <v>1.2629999999999999</v>
      </c>
      <c r="O107" s="2">
        <v>7.4870000000000001</v>
      </c>
      <c r="P107" s="2">
        <v>5.17</v>
      </c>
      <c r="Q107" s="2">
        <v>5.1360000000000001</v>
      </c>
      <c r="R107" s="2">
        <v>6.43</v>
      </c>
      <c r="S107" s="2">
        <v>6.5030000000000001</v>
      </c>
      <c r="T107" s="2">
        <v>5.194</v>
      </c>
      <c r="U107" s="2">
        <v>5.27</v>
      </c>
      <c r="V107" s="2">
        <v>11.807</v>
      </c>
      <c r="W107" s="1" t="e">
        <v>#N/A</v>
      </c>
      <c r="X107" s="2">
        <v>5.9863</v>
      </c>
      <c r="Y107" s="1" t="e">
        <v>#N/A</v>
      </c>
      <c r="Z107" s="1" t="e">
        <v>#N/A</v>
      </c>
    </row>
    <row r="108" spans="1:26" x14ac:dyDescent="0.25">
      <c r="A108" t="s">
        <v>132</v>
      </c>
      <c r="B108" s="2">
        <v>5.8090000000000002</v>
      </c>
      <c r="C108" s="2">
        <v>5.2130000000000001</v>
      </c>
      <c r="D108" s="2">
        <v>5.5449999999999999</v>
      </c>
      <c r="E108" s="2">
        <v>3.3250000000000002</v>
      </c>
      <c r="F108" s="2">
        <v>4.8840000000000003</v>
      </c>
      <c r="G108" s="2">
        <v>5.1829999999999998</v>
      </c>
      <c r="H108" s="2">
        <v>5.2140000000000004</v>
      </c>
      <c r="I108" s="2">
        <v>5.13</v>
      </c>
      <c r="J108" s="2">
        <v>5.016</v>
      </c>
      <c r="K108" s="2">
        <v>5.0590000000000002</v>
      </c>
      <c r="L108" s="2">
        <v>5.0830000000000002</v>
      </c>
      <c r="M108" s="2">
        <v>5.2759999999999998</v>
      </c>
      <c r="N108" s="2">
        <v>1.341</v>
      </c>
      <c r="O108" s="2">
        <v>6.4370000000000003</v>
      </c>
      <c r="P108" s="2">
        <v>4.8499999999999996</v>
      </c>
      <c r="Q108" s="2">
        <v>5.0430000000000001</v>
      </c>
      <c r="R108" s="2">
        <v>6.5</v>
      </c>
      <c r="S108" s="2">
        <v>6.6130000000000004</v>
      </c>
      <c r="T108" s="2">
        <v>5.2789999999999999</v>
      </c>
      <c r="U108" s="2">
        <v>4.9800000000000004</v>
      </c>
      <c r="V108" s="2">
        <v>10.82</v>
      </c>
      <c r="W108" s="1" t="e">
        <v>#N/A</v>
      </c>
      <c r="X108" s="2">
        <v>7.3284000000000002</v>
      </c>
      <c r="Y108" s="1" t="e">
        <v>#N/A</v>
      </c>
      <c r="Z108" s="1" t="e">
        <v>#N/A</v>
      </c>
    </row>
    <row r="109" spans="1:26" x14ac:dyDescent="0.25">
      <c r="A109" t="s">
        <v>133</v>
      </c>
      <c r="B109" s="2">
        <v>5.5609999999999999</v>
      </c>
      <c r="C109" s="2">
        <v>4.87</v>
      </c>
      <c r="D109" s="2">
        <v>5.2729999999999997</v>
      </c>
      <c r="E109" s="2">
        <v>3.274</v>
      </c>
      <c r="F109" s="2">
        <v>4.5940000000000003</v>
      </c>
      <c r="G109" s="2">
        <v>4.8319999999999999</v>
      </c>
      <c r="H109" s="2">
        <v>4.8789999999999996</v>
      </c>
      <c r="I109" s="2">
        <v>4.8330000000000002</v>
      </c>
      <c r="J109" s="2">
        <v>4.72</v>
      </c>
      <c r="K109" s="2">
        <v>4.782</v>
      </c>
      <c r="L109" s="2">
        <v>4.7770000000000001</v>
      </c>
      <c r="M109" s="2">
        <v>4.9370000000000003</v>
      </c>
      <c r="N109" s="2">
        <v>1.341</v>
      </c>
      <c r="O109" s="2">
        <v>6.81</v>
      </c>
      <c r="P109" s="2">
        <v>4.4000000000000004</v>
      </c>
      <c r="Q109" s="2">
        <v>4.758</v>
      </c>
      <c r="R109" s="2">
        <v>6.0430000000000001</v>
      </c>
      <c r="S109" s="2">
        <v>6.44</v>
      </c>
      <c r="T109" s="2">
        <v>5.12</v>
      </c>
      <c r="U109" s="2">
        <v>4.7699999999999996</v>
      </c>
      <c r="V109" s="2">
        <v>10.877000000000001</v>
      </c>
      <c r="W109" s="1" t="e">
        <v>#N/A</v>
      </c>
      <c r="X109" s="2">
        <v>6.9946000000000002</v>
      </c>
      <c r="Y109" s="1" t="e">
        <v>#N/A</v>
      </c>
      <c r="Z109" s="1" t="e">
        <v>#N/A</v>
      </c>
    </row>
    <row r="110" spans="1:26" x14ac:dyDescent="0.25">
      <c r="A110" t="s">
        <v>134</v>
      </c>
      <c r="B110" s="2">
        <v>6.0380000000000003</v>
      </c>
      <c r="C110" s="2">
        <v>5.2</v>
      </c>
      <c r="D110" s="2">
        <v>5.444</v>
      </c>
      <c r="E110" s="2">
        <v>3.6120000000000001</v>
      </c>
      <c r="F110" s="2">
        <v>4.9809999999999999</v>
      </c>
      <c r="G110" s="2">
        <v>5.2089999999999996</v>
      </c>
      <c r="H110" s="2">
        <v>5.1630000000000003</v>
      </c>
      <c r="I110" s="2">
        <v>5.16</v>
      </c>
      <c r="J110" s="2">
        <v>5.0549999999999997</v>
      </c>
      <c r="K110" s="2">
        <v>5.0209999999999999</v>
      </c>
      <c r="L110" s="2">
        <v>5.2130000000000001</v>
      </c>
      <c r="M110" s="2">
        <v>5.2510000000000003</v>
      </c>
      <c r="N110" s="2">
        <v>1.444</v>
      </c>
      <c r="O110" s="2">
        <v>7.09</v>
      </c>
      <c r="P110" s="2">
        <v>4.96</v>
      </c>
      <c r="Q110" s="2">
        <v>5.0890000000000004</v>
      </c>
      <c r="R110" s="2">
        <v>6.4029999999999996</v>
      </c>
      <c r="S110" s="2">
        <v>6.69</v>
      </c>
      <c r="T110" s="2">
        <v>5.4210000000000003</v>
      </c>
      <c r="U110" s="2">
        <v>5.077</v>
      </c>
      <c r="V110" s="2">
        <v>12.042999999999999</v>
      </c>
      <c r="W110" s="1" t="e">
        <v>#N/A</v>
      </c>
      <c r="X110" s="2">
        <v>6.7458999999999998</v>
      </c>
      <c r="Y110" s="2">
        <v>9.620000000000001</v>
      </c>
      <c r="Z110" s="1" t="e">
        <v>#N/A</v>
      </c>
    </row>
    <row r="111" spans="1:26" x14ac:dyDescent="0.25">
      <c r="A111" t="s">
        <v>135</v>
      </c>
      <c r="B111" s="2">
        <v>6.1719999999999997</v>
      </c>
      <c r="C111" s="2">
        <v>5.33</v>
      </c>
      <c r="D111" s="2">
        <v>5.56</v>
      </c>
      <c r="E111" s="2">
        <v>3.431</v>
      </c>
      <c r="F111" s="2">
        <v>5.1130000000000004</v>
      </c>
      <c r="G111" s="2">
        <v>5.3639999999999999</v>
      </c>
      <c r="H111" s="2">
        <v>5.3090000000000002</v>
      </c>
      <c r="I111" s="2">
        <v>5.327</v>
      </c>
      <c r="J111" s="2">
        <v>5.2030000000000003</v>
      </c>
      <c r="K111" s="2">
        <v>5.2</v>
      </c>
      <c r="L111" s="2">
        <v>5.3570000000000002</v>
      </c>
      <c r="M111" s="2">
        <v>5.3550000000000004</v>
      </c>
      <c r="N111" s="2">
        <v>1.361</v>
      </c>
      <c r="O111" s="2">
        <v>7.05</v>
      </c>
      <c r="P111" s="2">
        <v>5.14</v>
      </c>
      <c r="Q111" s="2">
        <v>5.2389999999999999</v>
      </c>
      <c r="R111" s="2">
        <v>6.7530000000000001</v>
      </c>
      <c r="S111" s="2">
        <v>6.7729999999999997</v>
      </c>
      <c r="T111" s="2">
        <v>5.6340000000000003</v>
      </c>
      <c r="U111" s="2">
        <v>5.0999999999999996</v>
      </c>
      <c r="V111" s="2">
        <v>11.91</v>
      </c>
      <c r="W111" s="1" t="e">
        <v>#N/A</v>
      </c>
      <c r="X111" s="2">
        <v>9.1740999999999993</v>
      </c>
      <c r="Y111" s="2">
        <v>9.31</v>
      </c>
      <c r="Z111" s="1" t="e">
        <v>#N/A</v>
      </c>
    </row>
    <row r="112" spans="1:26" x14ac:dyDescent="0.25">
      <c r="A112" t="s">
        <v>136</v>
      </c>
      <c r="B112" s="2">
        <v>5.6479999999999997</v>
      </c>
      <c r="C112" s="2">
        <v>4.83</v>
      </c>
      <c r="D112" s="2">
        <v>5.0990000000000002</v>
      </c>
      <c r="E112" s="2">
        <v>3.0670000000000002</v>
      </c>
      <c r="F112" s="2">
        <v>4.6139999999999999</v>
      </c>
      <c r="G112" s="2">
        <v>4.915</v>
      </c>
      <c r="H112" s="2">
        <v>4.8079999999999998</v>
      </c>
      <c r="I112" s="2">
        <v>4.84</v>
      </c>
      <c r="J112" s="2">
        <v>4.6970000000000001</v>
      </c>
      <c r="K112" s="2">
        <v>4.75</v>
      </c>
      <c r="L112" s="2">
        <v>4.8600000000000003</v>
      </c>
      <c r="M112" s="2">
        <v>4.8520000000000003</v>
      </c>
      <c r="N112" s="2">
        <v>1.212</v>
      </c>
      <c r="O112" s="2">
        <v>6.3129999999999997</v>
      </c>
      <c r="P112" s="2">
        <v>4.5599999999999996</v>
      </c>
      <c r="Q112" s="2">
        <v>4.734</v>
      </c>
      <c r="R112" s="2">
        <v>6.31</v>
      </c>
      <c r="S112" s="2">
        <v>6.3470000000000004</v>
      </c>
      <c r="T112" s="2">
        <v>5.1580000000000004</v>
      </c>
      <c r="U112" s="2">
        <v>4.26</v>
      </c>
      <c r="V112" s="2">
        <v>11.193</v>
      </c>
      <c r="W112" s="1" t="e">
        <v>#N/A</v>
      </c>
      <c r="X112" s="2">
        <v>9.6995000000000005</v>
      </c>
      <c r="Y112" s="2">
        <v>8.98</v>
      </c>
      <c r="Z112" s="1" t="e">
        <v>#N/A</v>
      </c>
    </row>
    <row r="113" spans="1:26" x14ac:dyDescent="0.25">
      <c r="A113" t="s">
        <v>137</v>
      </c>
      <c r="B113" s="2">
        <v>5.5179999999999998</v>
      </c>
      <c r="C113" s="2">
        <v>4.5869999999999997</v>
      </c>
      <c r="D113" s="2">
        <v>5.0609999999999999</v>
      </c>
      <c r="E113" s="2">
        <v>2.6859999999999999</v>
      </c>
      <c r="F113" s="2">
        <v>4.4260000000000002</v>
      </c>
      <c r="G113" s="2">
        <v>4.7359999999999998</v>
      </c>
      <c r="H113" s="2">
        <v>4.5510000000000002</v>
      </c>
      <c r="I113" s="2">
        <v>4.5970000000000004</v>
      </c>
      <c r="J113" s="2">
        <v>4.49</v>
      </c>
      <c r="K113" s="2">
        <v>4.6059999999999999</v>
      </c>
      <c r="L113" s="2">
        <v>4.6100000000000003</v>
      </c>
      <c r="M113" s="2">
        <v>4.68</v>
      </c>
      <c r="N113" s="2">
        <v>0.98899999999999999</v>
      </c>
      <c r="O113" s="2">
        <v>5.8929999999999998</v>
      </c>
      <c r="P113" s="2">
        <v>4.0599999999999996</v>
      </c>
      <c r="Q113" s="2">
        <v>4.4989999999999997</v>
      </c>
      <c r="R113" s="2">
        <v>6.07</v>
      </c>
      <c r="S113" s="2">
        <v>6.3</v>
      </c>
      <c r="T113" s="2">
        <v>5.0010000000000003</v>
      </c>
      <c r="U113" s="2">
        <v>4.0069999999999997</v>
      </c>
      <c r="V113" s="2">
        <v>10.856999999999999</v>
      </c>
      <c r="W113" s="1" t="e">
        <v>#N/A</v>
      </c>
      <c r="X113" s="2">
        <v>11.312799999999999</v>
      </c>
      <c r="Y113" s="2">
        <v>7.55</v>
      </c>
      <c r="Z113" s="1" t="e">
        <v>#N/A</v>
      </c>
    </row>
    <row r="114" spans="1:26" x14ac:dyDescent="0.25">
      <c r="A114" t="s">
        <v>138</v>
      </c>
      <c r="B114" s="2">
        <v>5.2380000000000004</v>
      </c>
      <c r="C114" s="2">
        <v>4.18</v>
      </c>
      <c r="D114" s="2">
        <v>4.99</v>
      </c>
      <c r="E114" s="2">
        <v>2.4359999999999999</v>
      </c>
      <c r="F114" s="2">
        <v>4.0449999999999999</v>
      </c>
      <c r="G114" s="2">
        <v>4.3</v>
      </c>
      <c r="H114" s="2">
        <v>4.0949999999999998</v>
      </c>
      <c r="I114" s="2">
        <v>4.1369999999999996</v>
      </c>
      <c r="J114" s="2">
        <v>4.1109999999999998</v>
      </c>
      <c r="K114" s="2">
        <v>4.3090000000000002</v>
      </c>
      <c r="L114" s="2">
        <v>4.1399999999999997</v>
      </c>
      <c r="M114" s="2">
        <v>4.2389999999999999</v>
      </c>
      <c r="N114" s="2">
        <v>0.79500000000000004</v>
      </c>
      <c r="O114" s="2">
        <v>5.26</v>
      </c>
      <c r="P114" s="2">
        <v>3.58</v>
      </c>
      <c r="Q114" s="2">
        <v>4.0579999999999998</v>
      </c>
      <c r="R114" s="2">
        <v>5.4169999999999998</v>
      </c>
      <c r="S114" s="2">
        <v>5.97</v>
      </c>
      <c r="T114" s="2">
        <v>4.5819999999999999</v>
      </c>
      <c r="U114" s="2">
        <v>3.92</v>
      </c>
      <c r="V114" s="2">
        <v>10.037000000000001</v>
      </c>
      <c r="W114" s="1" t="e">
        <v>#N/A</v>
      </c>
      <c r="X114" s="2">
        <v>11.267300000000001</v>
      </c>
      <c r="Y114" s="2">
        <v>6.65</v>
      </c>
      <c r="Z114" s="2">
        <v>15.52</v>
      </c>
    </row>
    <row r="115" spans="1:26" x14ac:dyDescent="0.25">
      <c r="A115" t="s">
        <v>139</v>
      </c>
      <c r="B115" s="2">
        <v>5.0590000000000002</v>
      </c>
      <c r="C115" s="2">
        <v>3.9929999999999999</v>
      </c>
      <c r="D115" s="2">
        <v>4.6710000000000003</v>
      </c>
      <c r="E115" s="2">
        <v>2.5409999999999999</v>
      </c>
      <c r="F115" s="2">
        <v>3.86</v>
      </c>
      <c r="G115" s="2">
        <v>4.1159999999999997</v>
      </c>
      <c r="H115" s="2">
        <v>3.9180000000000001</v>
      </c>
      <c r="I115" s="2">
        <v>3.9470000000000001</v>
      </c>
      <c r="J115" s="2">
        <v>3.9359999999999999</v>
      </c>
      <c r="K115" s="2">
        <v>4.266</v>
      </c>
      <c r="L115" s="2">
        <v>3.9329999999999998</v>
      </c>
      <c r="M115" s="2">
        <v>4.056</v>
      </c>
      <c r="N115" s="2">
        <v>0.59099999999999997</v>
      </c>
      <c r="O115" s="2">
        <v>4.7229999999999999</v>
      </c>
      <c r="P115" s="2">
        <v>3.32</v>
      </c>
      <c r="Q115" s="2">
        <v>3.956</v>
      </c>
      <c r="R115" s="2">
        <v>4.9269999999999996</v>
      </c>
      <c r="S115" s="2">
        <v>5.6029999999999998</v>
      </c>
      <c r="T115" s="2">
        <v>4.43</v>
      </c>
      <c r="U115" s="2">
        <v>3.62</v>
      </c>
      <c r="V115" s="2">
        <v>9.65</v>
      </c>
      <c r="W115" s="1" t="e">
        <v>#N/A</v>
      </c>
      <c r="X115" s="2">
        <v>8.6201000000000008</v>
      </c>
      <c r="Y115" s="2">
        <v>6.65</v>
      </c>
      <c r="Z115" s="2">
        <v>15.46</v>
      </c>
    </row>
    <row r="116" spans="1:26" x14ac:dyDescent="0.25">
      <c r="A116" t="s">
        <v>140</v>
      </c>
      <c r="B116" s="2">
        <v>5.423</v>
      </c>
      <c r="C116" s="2">
        <v>4.1769999999999996</v>
      </c>
      <c r="D116" s="2">
        <v>4.7809999999999997</v>
      </c>
      <c r="E116" s="2">
        <v>2.7730000000000001</v>
      </c>
      <c r="F116" s="2">
        <v>4.0910000000000002</v>
      </c>
      <c r="G116" s="2">
        <v>4.306</v>
      </c>
      <c r="H116" s="2">
        <v>4.1440000000000001</v>
      </c>
      <c r="I116" s="2">
        <v>4.13</v>
      </c>
      <c r="J116" s="2">
        <v>4.1340000000000003</v>
      </c>
      <c r="K116" s="2">
        <v>4.5750000000000002</v>
      </c>
      <c r="L116" s="2">
        <v>4.1230000000000002</v>
      </c>
      <c r="M116" s="2">
        <v>4.2469999999999999</v>
      </c>
      <c r="N116" s="2">
        <v>1.1910000000000001</v>
      </c>
      <c r="O116" s="2">
        <v>4.9930000000000003</v>
      </c>
      <c r="P116" s="2">
        <v>3.08</v>
      </c>
      <c r="Q116" s="2">
        <v>4.1440000000000001</v>
      </c>
      <c r="R116" s="2">
        <v>4.9400000000000004</v>
      </c>
      <c r="S116" s="2">
        <v>5.8</v>
      </c>
      <c r="T116" s="2">
        <v>4.6440000000000001</v>
      </c>
      <c r="U116" s="2">
        <v>4.2329999999999997</v>
      </c>
      <c r="V116" s="2">
        <v>9.59</v>
      </c>
      <c r="W116" s="1" t="e">
        <v>#N/A</v>
      </c>
      <c r="X116" s="2">
        <v>8.2837999999999994</v>
      </c>
      <c r="Y116" s="2">
        <v>6.65</v>
      </c>
      <c r="Z116" s="2">
        <v>15.12</v>
      </c>
    </row>
    <row r="117" spans="1:26" x14ac:dyDescent="0.25">
      <c r="A117" t="s">
        <v>141</v>
      </c>
      <c r="B117" s="2">
        <v>5.7469999999999999</v>
      </c>
      <c r="C117" s="2">
        <v>4.3730000000000002</v>
      </c>
      <c r="D117" s="2">
        <v>4.8</v>
      </c>
      <c r="E117" s="2">
        <v>2.8849999999999998</v>
      </c>
      <c r="F117" s="2">
        <v>4.2880000000000003</v>
      </c>
      <c r="G117" s="2">
        <v>4.5090000000000003</v>
      </c>
      <c r="H117" s="2">
        <v>4.335</v>
      </c>
      <c r="I117" s="2">
        <v>4.327</v>
      </c>
      <c r="J117" s="2">
        <v>4.3419999999999996</v>
      </c>
      <c r="K117" s="2">
        <v>4.9560000000000004</v>
      </c>
      <c r="L117" s="2">
        <v>4.3330000000000002</v>
      </c>
      <c r="M117" s="2">
        <v>4.4509999999999996</v>
      </c>
      <c r="N117" s="2">
        <v>1.369</v>
      </c>
      <c r="O117" s="2">
        <v>5.2169999999999996</v>
      </c>
      <c r="P117" s="2">
        <v>3.29</v>
      </c>
      <c r="Q117" s="2">
        <v>4.335</v>
      </c>
      <c r="R117" s="2">
        <v>4.8970000000000002</v>
      </c>
      <c r="S117" s="2">
        <v>6.093</v>
      </c>
      <c r="T117" s="2">
        <v>4.8959999999999999</v>
      </c>
      <c r="U117" s="2">
        <v>4.2869999999999999</v>
      </c>
      <c r="V117" s="2">
        <v>9.1869999999999994</v>
      </c>
      <c r="W117" s="1" t="e">
        <v>#N/A</v>
      </c>
      <c r="X117" s="2">
        <v>7.3659999999999997</v>
      </c>
      <c r="Y117" s="2">
        <v>5.66</v>
      </c>
      <c r="Z117" s="2">
        <v>14.66</v>
      </c>
    </row>
    <row r="118" spans="1:26" x14ac:dyDescent="0.25">
      <c r="A118" t="s">
        <v>142</v>
      </c>
      <c r="B118" s="2">
        <v>5.5789999999999997</v>
      </c>
      <c r="C118" s="2">
        <v>4.1970000000000001</v>
      </c>
      <c r="D118" s="2">
        <v>4.4329999999999998</v>
      </c>
      <c r="E118" s="2">
        <v>2.722</v>
      </c>
      <c r="F118" s="2">
        <v>4.0650000000000004</v>
      </c>
      <c r="G118" s="2">
        <v>4.2480000000000002</v>
      </c>
      <c r="H118" s="2">
        <v>4.117</v>
      </c>
      <c r="I118" s="2">
        <v>4.0629999999999997</v>
      </c>
      <c r="J118" s="2">
        <v>4.1059999999999999</v>
      </c>
      <c r="K118" s="2">
        <v>4.7670000000000003</v>
      </c>
      <c r="L118" s="2">
        <v>4.1070000000000002</v>
      </c>
      <c r="M118" s="2">
        <v>4.2759999999999998</v>
      </c>
      <c r="N118" s="2">
        <v>1.302</v>
      </c>
      <c r="O118" s="2">
        <v>5.37</v>
      </c>
      <c r="P118" s="2">
        <v>2.88</v>
      </c>
      <c r="Q118" s="2">
        <v>4.0789999999999997</v>
      </c>
      <c r="R118" s="2">
        <v>4.3170000000000002</v>
      </c>
      <c r="S118" s="2">
        <v>5.86</v>
      </c>
      <c r="T118" s="2">
        <v>4.5039999999999996</v>
      </c>
      <c r="U118" s="2">
        <v>4.0199999999999996</v>
      </c>
      <c r="V118" s="2">
        <v>9.423</v>
      </c>
      <c r="W118" s="1" t="e">
        <v>#N/A</v>
      </c>
      <c r="X118" s="2">
        <v>7.2466999999999997</v>
      </c>
      <c r="Y118" s="2">
        <v>5.05</v>
      </c>
      <c r="Z118" s="2">
        <v>14.04</v>
      </c>
    </row>
    <row r="119" spans="1:26" x14ac:dyDescent="0.25">
      <c r="A119" t="s">
        <v>143</v>
      </c>
      <c r="B119" s="2">
        <v>5.8689999999999998</v>
      </c>
      <c r="C119" s="2">
        <v>4.3730000000000002</v>
      </c>
      <c r="D119" s="2">
        <v>4.7729999999999997</v>
      </c>
      <c r="E119" s="2">
        <v>2.9119999999999999</v>
      </c>
      <c r="F119" s="2">
        <v>4.2210000000000001</v>
      </c>
      <c r="G119" s="2">
        <v>4.4320000000000004</v>
      </c>
      <c r="H119" s="2">
        <v>4.3079999999999998</v>
      </c>
      <c r="I119" s="2">
        <v>4.2770000000000001</v>
      </c>
      <c r="J119" s="2">
        <v>4.3070000000000004</v>
      </c>
      <c r="K119" s="2">
        <v>5.09</v>
      </c>
      <c r="L119" s="2">
        <v>4.2869999999999999</v>
      </c>
      <c r="M119" s="2">
        <v>4.4630000000000001</v>
      </c>
      <c r="N119" s="2">
        <v>1.577</v>
      </c>
      <c r="O119" s="2">
        <v>5.14</v>
      </c>
      <c r="P119" s="2">
        <v>2.97</v>
      </c>
      <c r="Q119" s="2">
        <v>4.3070000000000004</v>
      </c>
      <c r="R119" s="2">
        <v>4.7670000000000003</v>
      </c>
      <c r="S119" s="2">
        <v>6.1970000000000001</v>
      </c>
      <c r="T119" s="2">
        <v>4.6479999999999997</v>
      </c>
      <c r="U119" s="2">
        <v>4.5999999999999996</v>
      </c>
      <c r="V119" s="2">
        <v>10.157</v>
      </c>
      <c r="W119" s="1" t="e">
        <v>#N/A</v>
      </c>
      <c r="X119" s="2">
        <v>7.7732999999999999</v>
      </c>
      <c r="Y119" s="2">
        <v>4.76</v>
      </c>
      <c r="Z119" s="2">
        <v>14.18</v>
      </c>
    </row>
    <row r="120" spans="1:26" x14ac:dyDescent="0.25">
      <c r="A120" t="s">
        <v>144</v>
      </c>
      <c r="B120" s="2">
        <v>5.5709999999999997</v>
      </c>
      <c r="C120" s="2">
        <v>4.21</v>
      </c>
      <c r="D120" s="2">
        <v>4.6609999999999996</v>
      </c>
      <c r="E120" s="2">
        <v>2.8439999999999999</v>
      </c>
      <c r="F120" s="2">
        <v>4.1109999999999998</v>
      </c>
      <c r="G120" s="2">
        <v>4.4820000000000002</v>
      </c>
      <c r="H120" s="2">
        <v>4.1719999999999997</v>
      </c>
      <c r="I120" s="2">
        <v>4.2370000000000001</v>
      </c>
      <c r="J120" s="2">
        <v>4.1589999999999998</v>
      </c>
      <c r="K120" s="2">
        <v>5.0090000000000003</v>
      </c>
      <c r="L120" s="2">
        <v>4.133</v>
      </c>
      <c r="M120" s="2">
        <v>4.3230000000000004</v>
      </c>
      <c r="N120" s="2">
        <v>1.6319999999999999</v>
      </c>
      <c r="O120" s="2">
        <v>4.45</v>
      </c>
      <c r="P120" s="2">
        <v>2.9</v>
      </c>
      <c r="Q120" s="2">
        <v>4.181</v>
      </c>
      <c r="R120" s="2">
        <v>4.33</v>
      </c>
      <c r="S120" s="2">
        <v>6.18</v>
      </c>
      <c r="T120" s="2">
        <v>4.4530000000000003</v>
      </c>
      <c r="U120" s="2">
        <v>4.3029999999999999</v>
      </c>
      <c r="V120" s="2">
        <v>9.6929999999999996</v>
      </c>
      <c r="W120" s="1" t="e">
        <v>#N/A</v>
      </c>
      <c r="X120" s="2">
        <v>7.81</v>
      </c>
      <c r="Y120" s="2">
        <v>4.6399999999999997</v>
      </c>
      <c r="Z120" s="2">
        <v>15.1</v>
      </c>
    </row>
    <row r="121" spans="1:26" x14ac:dyDescent="0.25">
      <c r="A121" t="s">
        <v>145</v>
      </c>
      <c r="B121" s="2">
        <v>5.3440000000000003</v>
      </c>
      <c r="C121" s="2">
        <v>3.83</v>
      </c>
      <c r="D121" s="2">
        <v>4.452</v>
      </c>
      <c r="E121" s="2">
        <v>2.4830000000000001</v>
      </c>
      <c r="F121" s="2">
        <v>3.7519999999999998</v>
      </c>
      <c r="G121" s="2">
        <v>4.056</v>
      </c>
      <c r="H121" s="2">
        <v>3.82</v>
      </c>
      <c r="I121" s="2">
        <v>3.86</v>
      </c>
      <c r="J121" s="2">
        <v>3.8250000000000002</v>
      </c>
      <c r="K121" s="2">
        <v>4.6630000000000003</v>
      </c>
      <c r="L121" s="2">
        <v>3.78</v>
      </c>
      <c r="M121" s="2">
        <v>3.9729999999999999</v>
      </c>
      <c r="N121" s="2">
        <v>1.4390000000000001</v>
      </c>
      <c r="O121" s="2">
        <v>3.9529999999999998</v>
      </c>
      <c r="P121" s="2">
        <v>2.61</v>
      </c>
      <c r="Q121" s="2">
        <v>3.8140000000000001</v>
      </c>
      <c r="R121" s="2">
        <v>4.0599999999999996</v>
      </c>
      <c r="S121" s="2">
        <v>6.0270000000000001</v>
      </c>
      <c r="T121" s="2">
        <v>4.0919999999999996</v>
      </c>
      <c r="U121" s="2">
        <v>4.173</v>
      </c>
      <c r="V121" s="2">
        <v>8.8330000000000002</v>
      </c>
      <c r="W121" s="1" t="e">
        <v>#N/A</v>
      </c>
      <c r="X121" s="2">
        <v>7.4166999999999996</v>
      </c>
      <c r="Y121" s="2">
        <v>4.28</v>
      </c>
      <c r="Z121" s="2">
        <v>14.05</v>
      </c>
    </row>
    <row r="122" spans="1:26" x14ac:dyDescent="0.25">
      <c r="A122" t="s">
        <v>146</v>
      </c>
      <c r="B122" s="2">
        <v>5.4669999999999996</v>
      </c>
      <c r="C122" s="2">
        <v>3.64</v>
      </c>
      <c r="D122" s="2">
        <v>4.2750000000000004</v>
      </c>
      <c r="E122" s="2">
        <v>2.3279999999999998</v>
      </c>
      <c r="F122" s="2">
        <v>3.6019999999999999</v>
      </c>
      <c r="G122" s="2">
        <v>3.73</v>
      </c>
      <c r="H122" s="2">
        <v>3.6349999999999998</v>
      </c>
      <c r="I122" s="2">
        <v>3.63</v>
      </c>
      <c r="J122" s="2">
        <v>3.6419999999999999</v>
      </c>
      <c r="K122" s="2">
        <v>4.6420000000000003</v>
      </c>
      <c r="L122" s="2">
        <v>3.5630000000000002</v>
      </c>
      <c r="M122" s="2">
        <v>3.742</v>
      </c>
      <c r="N122" s="2">
        <v>1.3859999999999999</v>
      </c>
      <c r="O122" s="2">
        <v>4.6900000000000004</v>
      </c>
      <c r="P122" s="2">
        <v>2.56</v>
      </c>
      <c r="Q122" s="2">
        <v>3.5979999999999999</v>
      </c>
      <c r="R122" s="2">
        <v>3.8969999999999998</v>
      </c>
      <c r="S122" s="2">
        <v>6.0330000000000004</v>
      </c>
      <c r="T122" s="2">
        <v>3.8180000000000001</v>
      </c>
      <c r="U122" s="2">
        <v>4.2969999999999997</v>
      </c>
      <c r="V122" s="2">
        <v>8.0869999999999997</v>
      </c>
      <c r="W122" s="1" t="e">
        <v>#N/A</v>
      </c>
      <c r="X122" s="2">
        <v>6.7267000000000001</v>
      </c>
      <c r="Y122" s="2">
        <v>3.89</v>
      </c>
      <c r="Z122" s="2">
        <v>13.29</v>
      </c>
    </row>
    <row r="123" spans="1:26" x14ac:dyDescent="0.25">
      <c r="A123" t="s">
        <v>147</v>
      </c>
      <c r="B123" s="2">
        <v>5.3</v>
      </c>
      <c r="C123" s="2">
        <v>3.43</v>
      </c>
      <c r="D123" s="2">
        <v>4.032</v>
      </c>
      <c r="E123" s="2">
        <v>2.0289999999999999</v>
      </c>
      <c r="F123" s="2">
        <v>3.3039999999999998</v>
      </c>
      <c r="G123" s="2">
        <v>3.375</v>
      </c>
      <c r="H123" s="2">
        <v>3.3580000000000001</v>
      </c>
      <c r="I123" s="2">
        <v>3.3330000000000002</v>
      </c>
      <c r="J123" s="2">
        <v>3.3740000000000001</v>
      </c>
      <c r="K123" s="2">
        <v>4.4409999999999998</v>
      </c>
      <c r="L123" s="2">
        <v>3.29</v>
      </c>
      <c r="M123" s="2">
        <v>3.5369999999999999</v>
      </c>
      <c r="N123" s="2">
        <v>1.2549999999999999</v>
      </c>
      <c r="O123" s="2">
        <v>4.5229999999999997</v>
      </c>
      <c r="P123" s="2">
        <v>2.29</v>
      </c>
      <c r="Q123" s="2">
        <v>3.3050000000000002</v>
      </c>
      <c r="R123" s="2">
        <v>3.7069999999999999</v>
      </c>
      <c r="S123" s="2">
        <v>5.8369999999999997</v>
      </c>
      <c r="T123" s="2">
        <v>3.343</v>
      </c>
      <c r="U123" s="2">
        <v>4.16</v>
      </c>
      <c r="V123" s="2">
        <v>8.31</v>
      </c>
      <c r="W123" s="1" t="e">
        <v>#N/A</v>
      </c>
      <c r="X123" s="2">
        <v>6.36</v>
      </c>
      <c r="Y123" s="2">
        <v>3.92</v>
      </c>
      <c r="Z123" s="2">
        <v>13.11</v>
      </c>
    </row>
    <row r="124" spans="1:26" x14ac:dyDescent="0.25">
      <c r="A124" t="s">
        <v>148</v>
      </c>
      <c r="B124" s="2">
        <v>5.1980000000000004</v>
      </c>
      <c r="C124" s="2">
        <v>3.25</v>
      </c>
      <c r="D124" s="2">
        <v>3.8959999999999999</v>
      </c>
      <c r="E124" s="2">
        <v>1.944</v>
      </c>
      <c r="F124" s="2">
        <v>3.169</v>
      </c>
      <c r="G124" s="2">
        <v>3.165</v>
      </c>
      <c r="H124" s="2">
        <v>3.18</v>
      </c>
      <c r="I124" s="2">
        <v>3.1429999999999998</v>
      </c>
      <c r="J124" s="2">
        <v>3.234</v>
      </c>
      <c r="K124" s="2">
        <v>4.2789999999999999</v>
      </c>
      <c r="L124" s="2">
        <v>3.1469999999999998</v>
      </c>
      <c r="M124" s="2">
        <v>3.391</v>
      </c>
      <c r="N124" s="2">
        <v>1.33</v>
      </c>
      <c r="O124" s="2">
        <v>5.04</v>
      </c>
      <c r="P124" s="2">
        <v>2.2000000000000002</v>
      </c>
      <c r="Q124" s="2">
        <v>3.2229999999999999</v>
      </c>
      <c r="R124" s="2">
        <v>3.5569999999999999</v>
      </c>
      <c r="S124" s="2">
        <v>5.7430000000000003</v>
      </c>
      <c r="T124" s="2">
        <v>3.0609999999999999</v>
      </c>
      <c r="U124" s="2">
        <v>4.2130000000000001</v>
      </c>
      <c r="V124" s="2">
        <v>8.02</v>
      </c>
      <c r="W124" s="1" t="e">
        <v>#N/A</v>
      </c>
      <c r="X124" s="2">
        <v>6.1367000000000003</v>
      </c>
      <c r="Y124" s="2">
        <v>3.77</v>
      </c>
      <c r="Z124" s="2">
        <v>10.36</v>
      </c>
    </row>
    <row r="125" spans="1:26" x14ac:dyDescent="0.25">
      <c r="A125" t="s">
        <v>149</v>
      </c>
      <c r="B125" s="2">
        <v>5.3940000000000001</v>
      </c>
      <c r="C125" s="2">
        <v>3.3929999999999998</v>
      </c>
      <c r="D125" s="2">
        <v>4.0650000000000004</v>
      </c>
      <c r="E125" s="2">
        <v>2.08</v>
      </c>
      <c r="F125" s="2">
        <v>3.3410000000000002</v>
      </c>
      <c r="G125" s="2">
        <v>3.3439999999999999</v>
      </c>
      <c r="H125" s="2">
        <v>3.3730000000000002</v>
      </c>
      <c r="I125" s="2">
        <v>3.2970000000000002</v>
      </c>
      <c r="J125" s="2">
        <v>3.3889999999999998</v>
      </c>
      <c r="K125" s="2">
        <v>4.2930000000000001</v>
      </c>
      <c r="L125" s="2">
        <v>3.3170000000000002</v>
      </c>
      <c r="M125" s="2">
        <v>3.5510000000000002</v>
      </c>
      <c r="N125" s="2">
        <v>1.516</v>
      </c>
      <c r="O125" s="2">
        <v>5.5469999999999997</v>
      </c>
      <c r="P125" s="2">
        <v>2.6</v>
      </c>
      <c r="Q125" s="2">
        <v>3.37</v>
      </c>
      <c r="R125" s="2">
        <v>3.823</v>
      </c>
      <c r="S125" s="2">
        <v>5.8869999999999996</v>
      </c>
      <c r="T125" s="2">
        <v>3.3109999999999999</v>
      </c>
      <c r="U125" s="2">
        <v>4.49</v>
      </c>
      <c r="V125" s="2">
        <v>7.85</v>
      </c>
      <c r="W125" s="2">
        <v>4.42</v>
      </c>
      <c r="X125" s="2">
        <v>6.2233000000000001</v>
      </c>
      <c r="Y125" s="2">
        <v>3.64</v>
      </c>
      <c r="Z125" s="2">
        <v>9.4700000000000006</v>
      </c>
    </row>
    <row r="126" spans="1:26" x14ac:dyDescent="0.25">
      <c r="A126" t="s">
        <v>150</v>
      </c>
      <c r="B126" s="2">
        <v>5.2720000000000002</v>
      </c>
      <c r="C126" s="2">
        <v>3.5369999999999999</v>
      </c>
      <c r="D126" s="2">
        <v>4.133</v>
      </c>
      <c r="E126" s="2">
        <v>2.3069999999999999</v>
      </c>
      <c r="F126" s="2">
        <v>3.4769999999999999</v>
      </c>
      <c r="G126" s="2">
        <v>3.5</v>
      </c>
      <c r="H126" s="2">
        <v>3.4870000000000001</v>
      </c>
      <c r="I126" s="2">
        <v>3.4470000000000001</v>
      </c>
      <c r="J126" s="2">
        <v>3.5129999999999999</v>
      </c>
      <c r="K126" s="2">
        <v>4.1820000000000004</v>
      </c>
      <c r="L126" s="2">
        <v>3.48</v>
      </c>
      <c r="M126" s="2">
        <v>3.7210000000000001</v>
      </c>
      <c r="N126" s="2">
        <v>1.5660000000000001</v>
      </c>
      <c r="O126" s="2">
        <v>5.4269999999999996</v>
      </c>
      <c r="P126" s="2">
        <v>2.82</v>
      </c>
      <c r="Q126" s="2">
        <v>3.4860000000000002</v>
      </c>
      <c r="R126" s="2">
        <v>3.7370000000000001</v>
      </c>
      <c r="S126" s="2">
        <v>5.7130000000000001</v>
      </c>
      <c r="T126" s="2">
        <v>3.4289999999999998</v>
      </c>
      <c r="U126" s="2">
        <v>4.57</v>
      </c>
      <c r="V126" s="2">
        <v>7.33</v>
      </c>
      <c r="W126" s="2">
        <v>3.956666666666667</v>
      </c>
      <c r="X126" s="2">
        <v>6.3733000000000004</v>
      </c>
      <c r="Y126" s="2">
        <v>3.75</v>
      </c>
      <c r="Z126" s="2">
        <v>7.82</v>
      </c>
    </row>
    <row r="127" spans="1:26" x14ac:dyDescent="0.25">
      <c r="A127" t="s">
        <v>151</v>
      </c>
      <c r="B127" s="2">
        <v>5.6890000000000001</v>
      </c>
      <c r="C127" s="2">
        <v>4.0030000000000001</v>
      </c>
      <c r="D127" s="2">
        <v>4.4189999999999996</v>
      </c>
      <c r="E127" s="2">
        <v>2.7669999999999999</v>
      </c>
      <c r="F127" s="2">
        <v>3.9390000000000001</v>
      </c>
      <c r="G127" s="2">
        <v>4.0090000000000003</v>
      </c>
      <c r="H127" s="2">
        <v>3.964</v>
      </c>
      <c r="I127" s="2">
        <v>3.9470000000000001</v>
      </c>
      <c r="J127" s="2">
        <v>3.9870000000000001</v>
      </c>
      <c r="K127" s="2">
        <v>4.6100000000000003</v>
      </c>
      <c r="L127" s="2">
        <v>3.9470000000000001</v>
      </c>
      <c r="M127" s="2">
        <v>4.2670000000000003</v>
      </c>
      <c r="N127" s="2">
        <v>1.885</v>
      </c>
      <c r="O127" s="2">
        <v>5.3</v>
      </c>
      <c r="P127" s="2">
        <v>3.09</v>
      </c>
      <c r="Q127" s="2">
        <v>3.9529999999999998</v>
      </c>
      <c r="R127" s="2">
        <v>4.1669999999999998</v>
      </c>
      <c r="S127" s="2">
        <v>5.7969999999999997</v>
      </c>
      <c r="T127" s="2">
        <v>3.8860000000000001</v>
      </c>
      <c r="U127" s="2">
        <v>5.07</v>
      </c>
      <c r="V127" s="2">
        <v>7.7930000000000001</v>
      </c>
      <c r="W127" s="2">
        <v>4.3833333333333337</v>
      </c>
      <c r="X127" s="2">
        <v>6.5232999999999999</v>
      </c>
      <c r="Y127" s="2">
        <v>3.77</v>
      </c>
      <c r="Z127" s="2">
        <v>9.9600000000000009</v>
      </c>
    </row>
    <row r="128" spans="1:26" x14ac:dyDescent="0.25">
      <c r="A128" t="s">
        <v>152</v>
      </c>
      <c r="B128" s="2">
        <v>5.7359999999999998</v>
      </c>
      <c r="C128" s="2">
        <v>3.9169999999999998</v>
      </c>
      <c r="D128" s="2">
        <v>4.2549999999999999</v>
      </c>
      <c r="E128" s="2">
        <v>2.5529999999999999</v>
      </c>
      <c r="F128" s="2">
        <v>3.883</v>
      </c>
      <c r="G128" s="2">
        <v>3.93</v>
      </c>
      <c r="H128" s="2">
        <v>3.8929999999999998</v>
      </c>
      <c r="I128" s="2">
        <v>3.9329999999999998</v>
      </c>
      <c r="J128" s="2">
        <v>3.8969999999999998</v>
      </c>
      <c r="K128" s="2">
        <v>4.6210000000000004</v>
      </c>
      <c r="L128" s="2">
        <v>3.88</v>
      </c>
      <c r="M128" s="2">
        <v>4.1710000000000003</v>
      </c>
      <c r="N128" s="2">
        <v>1.794</v>
      </c>
      <c r="O128" s="2">
        <v>4.9969999999999999</v>
      </c>
      <c r="P128" s="2">
        <v>3.58</v>
      </c>
      <c r="Q128" s="2">
        <v>3.8919999999999999</v>
      </c>
      <c r="R128" s="2">
        <v>4.21</v>
      </c>
      <c r="S128" s="2">
        <v>5.84</v>
      </c>
      <c r="T128" s="2">
        <v>3.83</v>
      </c>
      <c r="U128" s="2">
        <v>4.8970000000000002</v>
      </c>
      <c r="V128" s="2">
        <v>8.6029999999999998</v>
      </c>
      <c r="W128" s="2">
        <v>4.6566666666666663</v>
      </c>
      <c r="X128" s="2">
        <v>6.4767000000000001</v>
      </c>
      <c r="Y128" s="2">
        <v>3.92</v>
      </c>
      <c r="Z128" s="2">
        <v>9.65</v>
      </c>
    </row>
    <row r="129" spans="1:26" x14ac:dyDescent="0.25">
      <c r="A129" t="s">
        <v>153</v>
      </c>
      <c r="B129" s="2">
        <v>5.6539999999999999</v>
      </c>
      <c r="C129" s="2">
        <v>3.8029999999999999</v>
      </c>
      <c r="D129" s="2">
        <v>4.024</v>
      </c>
      <c r="E129" s="2">
        <v>2.4420000000000002</v>
      </c>
      <c r="F129" s="2">
        <v>3.7570000000000001</v>
      </c>
      <c r="G129" s="2">
        <v>3.81</v>
      </c>
      <c r="H129" s="2">
        <v>3.7919999999999998</v>
      </c>
      <c r="I129" s="2">
        <v>3.8029999999999999</v>
      </c>
      <c r="J129" s="2">
        <v>3.786</v>
      </c>
      <c r="K129" s="2">
        <v>4.593</v>
      </c>
      <c r="L129" s="2">
        <v>3.7530000000000001</v>
      </c>
      <c r="M129" s="2">
        <v>4.0259999999999998</v>
      </c>
      <c r="N129" s="2">
        <v>1.6919999999999999</v>
      </c>
      <c r="O129" s="2">
        <v>4.883</v>
      </c>
      <c r="P129" s="2">
        <v>3.72</v>
      </c>
      <c r="Q129" s="2">
        <v>3.7959999999999998</v>
      </c>
      <c r="R129" s="2">
        <v>4.1929999999999996</v>
      </c>
      <c r="S129" s="2">
        <v>5.7729999999999997</v>
      </c>
      <c r="T129" s="2">
        <v>3.665</v>
      </c>
      <c r="U129" s="2">
        <v>4.63</v>
      </c>
      <c r="V129" s="2">
        <v>8.0229999999999997</v>
      </c>
      <c r="W129" s="2">
        <v>4.7233333333333327</v>
      </c>
      <c r="X129" s="2">
        <v>5.8833000000000002</v>
      </c>
      <c r="Y129" s="2">
        <v>3.97</v>
      </c>
      <c r="Z129" s="2">
        <v>9.18</v>
      </c>
    </row>
    <row r="130" spans="1:26" x14ac:dyDescent="0.25">
      <c r="A130" t="s">
        <v>154</v>
      </c>
      <c r="B130" s="2">
        <v>5.8079999999999998</v>
      </c>
      <c r="C130" s="2">
        <v>4.0599999999999996</v>
      </c>
      <c r="D130" s="2">
        <v>4.0949999999999998</v>
      </c>
      <c r="E130" s="2">
        <v>2.6259999999999999</v>
      </c>
      <c r="F130" s="2">
        <v>4.0019999999999998</v>
      </c>
      <c r="G130" s="2">
        <v>4.0030000000000001</v>
      </c>
      <c r="H130" s="2">
        <v>4.0640000000000001</v>
      </c>
      <c r="I130" s="2">
        <v>4.0369999999999999</v>
      </c>
      <c r="J130" s="2">
        <v>4.0540000000000003</v>
      </c>
      <c r="K130" s="2">
        <v>4.8620000000000001</v>
      </c>
      <c r="L130" s="2">
        <v>4.0270000000000001</v>
      </c>
      <c r="M130" s="2">
        <v>4.24</v>
      </c>
      <c r="N130" s="2">
        <v>1.671</v>
      </c>
      <c r="O130" s="2">
        <v>4.9969999999999999</v>
      </c>
      <c r="P130" s="2">
        <v>3.92</v>
      </c>
      <c r="Q130" s="2">
        <v>4.0350000000000001</v>
      </c>
      <c r="R130" s="2">
        <v>4.4530000000000003</v>
      </c>
      <c r="S130" s="2">
        <v>5.9130000000000003</v>
      </c>
      <c r="T130" s="2">
        <v>3.8740000000000001</v>
      </c>
      <c r="U130" s="2">
        <v>4.68</v>
      </c>
      <c r="V130" s="2">
        <v>7.58</v>
      </c>
      <c r="W130" s="2">
        <v>4.6333333333333337</v>
      </c>
      <c r="X130" s="2">
        <v>5.4233000000000002</v>
      </c>
      <c r="Y130" s="2">
        <v>4.3</v>
      </c>
      <c r="Z130" s="2">
        <v>9.75</v>
      </c>
    </row>
    <row r="131" spans="1:26" x14ac:dyDescent="0.25">
      <c r="A131" t="s">
        <v>155</v>
      </c>
      <c r="B131" s="2">
        <v>6.0119999999999996</v>
      </c>
      <c r="C131" s="2">
        <v>4.4000000000000004</v>
      </c>
      <c r="D131" s="2">
        <v>4.359</v>
      </c>
      <c r="E131" s="2">
        <v>3.0089999999999999</v>
      </c>
      <c r="F131" s="2">
        <v>4.3310000000000004</v>
      </c>
      <c r="G131" s="2">
        <v>4.3879999999999999</v>
      </c>
      <c r="H131" s="2">
        <v>4.3879999999999999</v>
      </c>
      <c r="I131" s="2">
        <v>4.383</v>
      </c>
      <c r="J131" s="2">
        <v>4.3879999999999999</v>
      </c>
      <c r="K131" s="2">
        <v>5.2069999999999999</v>
      </c>
      <c r="L131" s="2">
        <v>4.3769999999999998</v>
      </c>
      <c r="M131" s="2">
        <v>4.5439999999999996</v>
      </c>
      <c r="N131" s="2">
        <v>1.7390000000000001</v>
      </c>
      <c r="O131" s="2">
        <v>5.2569999999999997</v>
      </c>
      <c r="P131" s="2">
        <v>4.58</v>
      </c>
      <c r="Q131" s="2">
        <v>4.3789999999999996</v>
      </c>
      <c r="R131" s="2">
        <v>4.9269999999999996</v>
      </c>
      <c r="S131" s="2">
        <v>6.3170000000000002</v>
      </c>
      <c r="T131" s="2">
        <v>4.2119999999999997</v>
      </c>
      <c r="U131" s="2">
        <v>4.8470000000000004</v>
      </c>
      <c r="V131" s="2">
        <v>7.7729999999999997</v>
      </c>
      <c r="W131" s="2">
        <v>4.66</v>
      </c>
      <c r="X131" s="2">
        <v>5.1067</v>
      </c>
      <c r="Y131" s="2">
        <v>4.5599999999999996</v>
      </c>
      <c r="Z131" s="2">
        <v>9.9700000000000006</v>
      </c>
    </row>
    <row r="132" spans="1:26" x14ac:dyDescent="0.25">
      <c r="A132" t="s">
        <v>156</v>
      </c>
      <c r="B132" s="2">
        <v>6.0229999999999997</v>
      </c>
      <c r="C132" s="2">
        <v>4.4829999999999997</v>
      </c>
      <c r="D132" s="2">
        <v>4.4580000000000002</v>
      </c>
      <c r="E132" s="2">
        <v>3.0710000000000002</v>
      </c>
      <c r="F132" s="2">
        <v>4.343</v>
      </c>
      <c r="G132" s="2">
        <v>4.4429999999999996</v>
      </c>
      <c r="H132" s="2">
        <v>4.4489999999999998</v>
      </c>
      <c r="I132" s="2">
        <v>4.4400000000000004</v>
      </c>
      <c r="J132" s="2">
        <v>4.4429999999999996</v>
      </c>
      <c r="K132" s="2">
        <v>5.1840000000000002</v>
      </c>
      <c r="L132" s="2">
        <v>4.4370000000000003</v>
      </c>
      <c r="M132" s="2">
        <v>4.6390000000000002</v>
      </c>
      <c r="N132" s="2">
        <v>1.7210000000000001</v>
      </c>
      <c r="O132" s="2">
        <v>5.4870000000000001</v>
      </c>
      <c r="P132" s="2">
        <v>4.72</v>
      </c>
      <c r="Q132" s="2">
        <v>4.43</v>
      </c>
      <c r="R132" s="2">
        <v>4.9400000000000004</v>
      </c>
      <c r="S132" s="2">
        <v>6.4429999999999996</v>
      </c>
      <c r="T132" s="2">
        <v>4.3049999999999997</v>
      </c>
      <c r="U132" s="2">
        <v>4.7300000000000004</v>
      </c>
      <c r="V132" s="2">
        <v>8.3870000000000005</v>
      </c>
      <c r="W132" s="2">
        <v>5.0966666666666667</v>
      </c>
      <c r="X132" s="2">
        <v>5.9333</v>
      </c>
      <c r="Y132" s="2">
        <v>4.74</v>
      </c>
      <c r="Z132" s="2">
        <v>10.23</v>
      </c>
    </row>
    <row r="133" spans="1:26" x14ac:dyDescent="0.25">
      <c r="A133" t="s">
        <v>157</v>
      </c>
      <c r="B133" s="2">
        <v>6.1360000000000001</v>
      </c>
      <c r="C133" s="2">
        <v>4.37</v>
      </c>
      <c r="D133" s="2">
        <v>4.1669999999999998</v>
      </c>
      <c r="E133" s="2">
        <v>3.0009999999999999</v>
      </c>
      <c r="F133" s="2">
        <v>4.1929999999999996</v>
      </c>
      <c r="G133" s="2">
        <v>4.3120000000000003</v>
      </c>
      <c r="H133" s="2">
        <v>4.3250000000000002</v>
      </c>
      <c r="I133" s="2">
        <v>4.3129999999999997</v>
      </c>
      <c r="J133" s="2">
        <v>4.3280000000000003</v>
      </c>
      <c r="K133" s="2">
        <v>4.7930000000000001</v>
      </c>
      <c r="L133" s="2">
        <v>4.383</v>
      </c>
      <c r="M133" s="2">
        <v>4.5259999999999998</v>
      </c>
      <c r="N133" s="2">
        <v>1.5649999999999999</v>
      </c>
      <c r="O133" s="2">
        <v>5.6630000000000003</v>
      </c>
      <c r="P133" s="2">
        <v>4.62</v>
      </c>
      <c r="Q133" s="2">
        <v>4.3079999999999998</v>
      </c>
      <c r="R133" s="2">
        <v>4.7770000000000001</v>
      </c>
      <c r="S133" s="2">
        <v>6.3869999999999996</v>
      </c>
      <c r="T133" s="2">
        <v>4.2789999999999999</v>
      </c>
      <c r="U133" s="2">
        <v>4.26</v>
      </c>
      <c r="V133" s="2">
        <v>8.1999999999999993</v>
      </c>
      <c r="W133" s="2">
        <v>5.3433333333333337</v>
      </c>
      <c r="X133" s="2">
        <v>5.7533000000000003</v>
      </c>
      <c r="Y133" s="2">
        <v>4.51</v>
      </c>
      <c r="Z133" s="2">
        <v>10.23</v>
      </c>
    </row>
    <row r="134" spans="1:26" x14ac:dyDescent="0.25">
      <c r="A134" t="s">
        <v>158</v>
      </c>
      <c r="B134" s="2">
        <v>6.1520000000000001</v>
      </c>
      <c r="C134" s="2">
        <v>4.2370000000000001</v>
      </c>
      <c r="D134" s="2">
        <v>3.7280000000000002</v>
      </c>
      <c r="E134" s="2">
        <v>3.01</v>
      </c>
      <c r="F134" s="2">
        <v>3.927</v>
      </c>
      <c r="G134" s="2">
        <v>4.0890000000000004</v>
      </c>
      <c r="H134" s="2">
        <v>4.1479999999999997</v>
      </c>
      <c r="I134" s="2">
        <v>4.0670000000000002</v>
      </c>
      <c r="J134" s="2">
        <v>4.0830000000000002</v>
      </c>
      <c r="K134" s="2">
        <v>4.5199999999999996</v>
      </c>
      <c r="L134" s="2">
        <v>4.21</v>
      </c>
      <c r="M134" s="2">
        <v>4.3769999999999998</v>
      </c>
      <c r="N134" s="2">
        <v>1.393</v>
      </c>
      <c r="O134" s="2">
        <v>5.4</v>
      </c>
      <c r="P134" s="2">
        <v>4.42</v>
      </c>
      <c r="Q134" s="2">
        <v>4.05</v>
      </c>
      <c r="R134" s="2">
        <v>4.3970000000000002</v>
      </c>
      <c r="S134" s="2">
        <v>6.3470000000000004</v>
      </c>
      <c r="T134" s="2">
        <v>4.0049999999999999</v>
      </c>
      <c r="U134" s="2">
        <v>3.6629999999999998</v>
      </c>
      <c r="V134" s="2">
        <v>8.7370000000000001</v>
      </c>
      <c r="W134" s="2">
        <v>5.72</v>
      </c>
      <c r="X134" s="2">
        <v>5.8167</v>
      </c>
      <c r="Y134" s="2">
        <v>4.3499999999999996</v>
      </c>
      <c r="Z134" s="2">
        <v>11.48</v>
      </c>
    </row>
    <row r="135" spans="1:26" x14ac:dyDescent="0.25">
      <c r="A135" t="s">
        <v>159</v>
      </c>
      <c r="B135" s="2">
        <v>6.3710000000000004</v>
      </c>
      <c r="C135" s="2">
        <v>4.5730000000000004</v>
      </c>
      <c r="D135" s="2">
        <v>3.67</v>
      </c>
      <c r="E135" s="2">
        <v>3.2719999999999998</v>
      </c>
      <c r="F135" s="2">
        <v>4.2539999999999996</v>
      </c>
      <c r="G135" s="2">
        <v>4.508</v>
      </c>
      <c r="H135" s="2">
        <v>4.508</v>
      </c>
      <c r="I135" s="2">
        <v>4.49</v>
      </c>
      <c r="J135" s="2">
        <v>4.47</v>
      </c>
      <c r="K135" s="2">
        <v>4.907</v>
      </c>
      <c r="L135" s="2">
        <v>4.6429999999999998</v>
      </c>
      <c r="M135" s="2">
        <v>4.78</v>
      </c>
      <c r="N135" s="2">
        <v>1.609</v>
      </c>
      <c r="O135" s="2">
        <v>5.52</v>
      </c>
      <c r="P135" s="2">
        <v>4.74</v>
      </c>
      <c r="Q135" s="2">
        <v>4.4349999999999996</v>
      </c>
      <c r="R135" s="2">
        <v>4.6900000000000004</v>
      </c>
      <c r="S135" s="2">
        <v>6.4429999999999996</v>
      </c>
      <c r="T135" s="2">
        <v>4.2240000000000002</v>
      </c>
      <c r="U135" s="2">
        <v>3.887</v>
      </c>
      <c r="V135" s="2">
        <v>9.67</v>
      </c>
      <c r="W135" s="2">
        <v>5.753333333333333</v>
      </c>
      <c r="X135" s="2">
        <v>5.9233000000000002</v>
      </c>
      <c r="Y135" s="2">
        <v>4.68</v>
      </c>
      <c r="Z135" s="2">
        <v>11.74</v>
      </c>
    </row>
    <row r="136" spans="1:26" x14ac:dyDescent="0.25">
      <c r="A136" t="s">
        <v>160</v>
      </c>
      <c r="B136" s="2">
        <v>5.9580000000000002</v>
      </c>
      <c r="C136" s="2">
        <v>4.6630000000000003</v>
      </c>
      <c r="D136" s="2">
        <v>3.6280000000000001</v>
      </c>
      <c r="E136" s="2">
        <v>2.9260000000000002</v>
      </c>
      <c r="F136" s="2">
        <v>4.2619999999999996</v>
      </c>
      <c r="G136" s="2">
        <v>4.5449999999999999</v>
      </c>
      <c r="H136" s="2">
        <v>4.6420000000000003</v>
      </c>
      <c r="I136" s="2">
        <v>4.5570000000000004</v>
      </c>
      <c r="J136" s="2">
        <v>4.4850000000000003</v>
      </c>
      <c r="K136" s="2">
        <v>4.782</v>
      </c>
      <c r="L136" s="2">
        <v>4.6900000000000004</v>
      </c>
      <c r="M136" s="2">
        <v>4.9039999999999999</v>
      </c>
      <c r="N136" s="2">
        <v>1.5169999999999999</v>
      </c>
      <c r="O136" s="2">
        <v>5.9770000000000003</v>
      </c>
      <c r="P136" s="2">
        <v>4.88</v>
      </c>
      <c r="Q136" s="2">
        <v>4.4790000000000001</v>
      </c>
      <c r="R136" s="2">
        <v>4.7069999999999999</v>
      </c>
      <c r="S136" s="2">
        <v>6.0430000000000001</v>
      </c>
      <c r="T136" s="2">
        <v>4.13</v>
      </c>
      <c r="U136" s="2">
        <v>3.863</v>
      </c>
      <c r="V136" s="2">
        <v>9.4469999999999992</v>
      </c>
      <c r="W136" s="2">
        <v>5.873333333333334</v>
      </c>
      <c r="X136" s="2">
        <v>6.0266999999999999</v>
      </c>
      <c r="Y136" s="2">
        <v>4.79</v>
      </c>
      <c r="Z136" s="2">
        <v>11.99</v>
      </c>
    </row>
    <row r="137" spans="1:26" x14ac:dyDescent="0.25">
      <c r="A137" t="s">
        <v>161</v>
      </c>
      <c r="B137" s="2">
        <v>4.7910000000000004</v>
      </c>
      <c r="C137" s="2">
        <v>4.1970000000000001</v>
      </c>
      <c r="D137" s="2">
        <v>3.395</v>
      </c>
      <c r="E137" s="2">
        <v>2.379</v>
      </c>
      <c r="F137" s="2">
        <v>3.496</v>
      </c>
      <c r="G137" s="2">
        <v>3.9950000000000001</v>
      </c>
      <c r="H137" s="2">
        <v>4.157</v>
      </c>
      <c r="I137" s="2">
        <v>4.0469999999999997</v>
      </c>
      <c r="J137" s="2">
        <v>3.9</v>
      </c>
      <c r="K137" s="2">
        <v>4.1529999999999996</v>
      </c>
      <c r="L137" s="2">
        <v>4.5599999999999996</v>
      </c>
      <c r="M137" s="2">
        <v>4.6639999999999997</v>
      </c>
      <c r="N137" s="2">
        <v>1.4239999999999999</v>
      </c>
      <c r="O137" s="2">
        <v>5.3769999999999998</v>
      </c>
      <c r="P137" s="2">
        <v>4.4000000000000004</v>
      </c>
      <c r="Q137" s="2">
        <v>3.9460000000000002</v>
      </c>
      <c r="R137" s="2">
        <v>4.04</v>
      </c>
      <c r="S137" s="2">
        <v>5.49</v>
      </c>
      <c r="T137" s="2">
        <v>3.1920000000000002</v>
      </c>
      <c r="U137" s="2">
        <v>3.2530000000000001</v>
      </c>
      <c r="V137" s="2">
        <v>8.5470000000000006</v>
      </c>
      <c r="W137" s="2">
        <v>6.82</v>
      </c>
      <c r="X137" s="2">
        <v>5.9267000000000003</v>
      </c>
      <c r="Y137" s="2">
        <v>4.6100000000000003</v>
      </c>
      <c r="Z137" s="2">
        <v>12.37</v>
      </c>
    </row>
    <row r="138" spans="1:26" x14ac:dyDescent="0.25">
      <c r="A138" t="s">
        <v>162</v>
      </c>
      <c r="B138" s="2">
        <v>4.2220000000000004</v>
      </c>
      <c r="C138" s="2">
        <v>4.133</v>
      </c>
      <c r="D138" s="2">
        <v>2.8860000000000001</v>
      </c>
      <c r="E138" s="2">
        <v>2.19</v>
      </c>
      <c r="F138" s="2">
        <v>3.073</v>
      </c>
      <c r="G138" s="2">
        <v>3.4769999999999999</v>
      </c>
      <c r="H138" s="2">
        <v>4.1459999999999999</v>
      </c>
      <c r="I138" s="2">
        <v>3.87</v>
      </c>
      <c r="J138" s="2">
        <v>3.6419999999999999</v>
      </c>
      <c r="K138" s="2">
        <v>3.5369999999999999</v>
      </c>
      <c r="L138" s="2">
        <v>5.5369999999999999</v>
      </c>
      <c r="M138" s="2">
        <v>4.5380000000000003</v>
      </c>
      <c r="N138" s="2">
        <v>1.276</v>
      </c>
      <c r="O138" s="2">
        <v>4.8769999999999998</v>
      </c>
      <c r="P138" s="2">
        <v>4.2699999999999996</v>
      </c>
      <c r="Q138" s="2">
        <v>3.7389999999999999</v>
      </c>
      <c r="R138" s="2">
        <v>3.75</v>
      </c>
      <c r="S138" s="2">
        <v>4.5970000000000004</v>
      </c>
      <c r="T138" s="2">
        <v>2.8879999999999999</v>
      </c>
      <c r="U138" s="2">
        <v>2.7370000000000001</v>
      </c>
      <c r="V138" s="2">
        <v>8.18</v>
      </c>
      <c r="W138" s="2">
        <v>7.1533333333333333</v>
      </c>
      <c r="X138" s="2">
        <v>4.8333000000000004</v>
      </c>
      <c r="Y138" s="2">
        <v>4.76</v>
      </c>
      <c r="Z138" s="2">
        <v>9.9700000000000006</v>
      </c>
    </row>
    <row r="139" spans="1:26" x14ac:dyDescent="0.25">
      <c r="A139" t="s">
        <v>163</v>
      </c>
      <c r="B139" s="2">
        <v>5.024</v>
      </c>
      <c r="C139" s="2">
        <v>4.0270000000000001</v>
      </c>
      <c r="D139" s="2">
        <v>3.2050000000000001</v>
      </c>
      <c r="E139" s="2">
        <v>2.403</v>
      </c>
      <c r="F139" s="2">
        <v>3.3260000000000001</v>
      </c>
      <c r="G139" s="2">
        <v>3.6240000000000001</v>
      </c>
      <c r="H139" s="2">
        <v>4.0979999999999999</v>
      </c>
      <c r="I139" s="2">
        <v>3.89</v>
      </c>
      <c r="J139" s="2">
        <v>3.7879999999999998</v>
      </c>
      <c r="K139" s="2">
        <v>3.5830000000000002</v>
      </c>
      <c r="L139" s="2">
        <v>5.4470000000000001</v>
      </c>
      <c r="M139" s="2">
        <v>4.4589999999999996</v>
      </c>
      <c r="N139" s="2">
        <v>1.4359999999999999</v>
      </c>
      <c r="O139" s="2">
        <v>5.07</v>
      </c>
      <c r="P139" s="2">
        <v>4.62</v>
      </c>
      <c r="Q139" s="2">
        <v>3.86</v>
      </c>
      <c r="R139" s="2">
        <v>4.0830000000000002</v>
      </c>
      <c r="S139" s="2">
        <v>5.6</v>
      </c>
      <c r="T139" s="2">
        <v>3.456</v>
      </c>
      <c r="U139" s="2">
        <v>3.3130000000000002</v>
      </c>
      <c r="V139" s="2">
        <v>8.7170000000000005</v>
      </c>
      <c r="W139" s="2">
        <v>8.3566666666666674</v>
      </c>
      <c r="X139" s="2">
        <v>5.18</v>
      </c>
      <c r="Y139" s="2">
        <v>4.74</v>
      </c>
      <c r="Z139" s="2">
        <v>9.51</v>
      </c>
    </row>
    <row r="140" spans="1:26" x14ac:dyDescent="0.25">
      <c r="A140" t="s">
        <v>164</v>
      </c>
      <c r="B140" s="2">
        <v>5.4480000000000004</v>
      </c>
      <c r="C140" s="2">
        <v>3.8029999999999999</v>
      </c>
      <c r="D140" s="2">
        <v>3.42</v>
      </c>
      <c r="E140" s="2">
        <v>2.157</v>
      </c>
      <c r="F140" s="2">
        <v>3.302</v>
      </c>
      <c r="G140" s="2">
        <v>3.661</v>
      </c>
      <c r="H140" s="2">
        <v>3.8650000000000002</v>
      </c>
      <c r="I140" s="2">
        <v>3.673</v>
      </c>
      <c r="J140" s="2">
        <v>3.6360000000000001</v>
      </c>
      <c r="K140" s="2">
        <v>3.7320000000000002</v>
      </c>
      <c r="L140" s="2">
        <v>5.093</v>
      </c>
      <c r="M140" s="2">
        <v>4.1920000000000002</v>
      </c>
      <c r="N140" s="2">
        <v>1.345</v>
      </c>
      <c r="O140" s="2">
        <v>5.3330000000000002</v>
      </c>
      <c r="P140" s="2">
        <v>4.18</v>
      </c>
      <c r="Q140" s="2">
        <v>3.6509999999999998</v>
      </c>
      <c r="R140" s="2">
        <v>4.13</v>
      </c>
      <c r="S140" s="2">
        <v>5.7329999999999997</v>
      </c>
      <c r="T140" s="2">
        <v>3.3969999999999998</v>
      </c>
      <c r="U140" s="2">
        <v>3.5169999999999999</v>
      </c>
      <c r="V140" s="2">
        <v>8.8699999999999992</v>
      </c>
      <c r="W140" s="2">
        <v>8.5633333333333326</v>
      </c>
      <c r="X140" s="2">
        <v>5.2267000000000001</v>
      </c>
      <c r="Y140" s="2">
        <v>4.12</v>
      </c>
      <c r="Z140" s="2">
        <v>9.7100000000000009</v>
      </c>
    </row>
    <row r="141" spans="1:26" x14ac:dyDescent="0.25">
      <c r="A141" t="s">
        <v>165</v>
      </c>
      <c r="B141" s="2">
        <v>5.4630000000000001</v>
      </c>
      <c r="C141" s="2">
        <v>3.6429999999999998</v>
      </c>
      <c r="D141" s="2">
        <v>3.411</v>
      </c>
      <c r="E141" s="2">
        <v>2.06</v>
      </c>
      <c r="F141" s="2">
        <v>3.1880000000000002</v>
      </c>
      <c r="G141" s="2">
        <v>3.5819999999999999</v>
      </c>
      <c r="H141" s="2">
        <v>3.7879999999999998</v>
      </c>
      <c r="I141" s="2">
        <v>3.52</v>
      </c>
      <c r="J141" s="2">
        <v>3.5289999999999999</v>
      </c>
      <c r="K141" s="2">
        <v>3.7389999999999999</v>
      </c>
      <c r="L141" s="2">
        <v>4.8230000000000004</v>
      </c>
      <c r="M141" s="2">
        <v>4.0549999999999997</v>
      </c>
      <c r="N141" s="2">
        <v>1.3069999999999999</v>
      </c>
      <c r="O141" s="2">
        <v>5.383</v>
      </c>
      <c r="P141" s="2">
        <v>3.84</v>
      </c>
      <c r="Q141" s="2">
        <v>3.4969999999999999</v>
      </c>
      <c r="R141" s="2">
        <v>4.03</v>
      </c>
      <c r="S141" s="2">
        <v>5.8970000000000002</v>
      </c>
      <c r="T141" s="2">
        <v>3.2559999999999998</v>
      </c>
      <c r="U141" s="2">
        <v>3.46</v>
      </c>
      <c r="V141" s="2">
        <v>9.0470000000000006</v>
      </c>
      <c r="W141" s="2">
        <v>7.2566666666666668</v>
      </c>
      <c r="X141" s="2">
        <v>5.0133000000000001</v>
      </c>
      <c r="Y141" s="2">
        <v>3.88</v>
      </c>
      <c r="Z141" s="2">
        <v>8.7100000000000009</v>
      </c>
    </row>
    <row r="142" spans="1:26" x14ac:dyDescent="0.25">
      <c r="A142" t="s">
        <v>166</v>
      </c>
      <c r="B142" s="2">
        <v>5.5519999999999996</v>
      </c>
      <c r="C142" s="2">
        <v>3.7029999999999998</v>
      </c>
      <c r="D142" s="2">
        <v>3.4660000000000002</v>
      </c>
      <c r="E142" s="2">
        <v>1.96</v>
      </c>
      <c r="F142" s="2">
        <v>3.177</v>
      </c>
      <c r="G142" s="2">
        <v>3.488</v>
      </c>
      <c r="H142" s="2">
        <v>3.9319999999999999</v>
      </c>
      <c r="I142" s="2">
        <v>3.3769999999999998</v>
      </c>
      <c r="J142" s="2">
        <v>3.484</v>
      </c>
      <c r="K142" s="2">
        <v>4.0519999999999996</v>
      </c>
      <c r="L142" s="2">
        <v>4.6970000000000001</v>
      </c>
      <c r="M142" s="2">
        <v>4.0229999999999997</v>
      </c>
      <c r="N142" s="2">
        <v>1.329</v>
      </c>
      <c r="O142" s="2">
        <v>5.19</v>
      </c>
      <c r="P142" s="2">
        <v>3.68</v>
      </c>
      <c r="Q142" s="2">
        <v>3.3969999999999998</v>
      </c>
      <c r="R142" s="2">
        <v>3.9329999999999998</v>
      </c>
      <c r="S142" s="2">
        <v>5.907</v>
      </c>
      <c r="T142" s="2">
        <v>3.2829999999999999</v>
      </c>
      <c r="U142" s="2">
        <v>3.7170000000000001</v>
      </c>
      <c r="V142" s="2">
        <v>9.09</v>
      </c>
      <c r="W142" s="2">
        <v>5.9266666666666667</v>
      </c>
      <c r="X142" s="2">
        <v>5</v>
      </c>
      <c r="Y142" s="2">
        <v>3.93</v>
      </c>
      <c r="Z142" s="2">
        <v>9.44</v>
      </c>
    </row>
    <row r="143" spans="1:26" x14ac:dyDescent="0.25">
      <c r="A143" t="s">
        <v>167</v>
      </c>
      <c r="B143" s="2">
        <v>5.5339999999999998</v>
      </c>
      <c r="C143" s="2">
        <v>3.44</v>
      </c>
      <c r="D143" s="2">
        <v>3.4710000000000001</v>
      </c>
      <c r="E143" s="2">
        <v>1.65</v>
      </c>
      <c r="F143" s="2">
        <v>2.7810000000000001</v>
      </c>
      <c r="G143" s="2">
        <v>2.9910000000000001</v>
      </c>
      <c r="H143" s="2">
        <v>4.18</v>
      </c>
      <c r="I143" s="2">
        <v>3.1030000000000002</v>
      </c>
      <c r="J143" s="2">
        <v>3.1840000000000002</v>
      </c>
      <c r="K143" s="2">
        <v>3.8260000000000001</v>
      </c>
      <c r="L143" s="2">
        <v>4.9770000000000003</v>
      </c>
      <c r="M143" s="2">
        <v>4.0279999999999996</v>
      </c>
      <c r="N143" s="2">
        <v>1.2709999999999999</v>
      </c>
      <c r="O143" s="2">
        <v>4.93</v>
      </c>
      <c r="P143" s="2">
        <v>3.23</v>
      </c>
      <c r="Q143" s="2">
        <v>3.0790000000000002</v>
      </c>
      <c r="R143" s="2">
        <v>3.5529999999999999</v>
      </c>
      <c r="S143" s="2">
        <v>5.7329999999999997</v>
      </c>
      <c r="T143" s="2">
        <v>2.8239999999999998</v>
      </c>
      <c r="U143" s="2">
        <v>3.49</v>
      </c>
      <c r="V143" s="2">
        <v>8.9030000000000005</v>
      </c>
      <c r="W143" s="2">
        <v>6.2033333333333331</v>
      </c>
      <c r="X143" s="2">
        <v>4.8433000000000002</v>
      </c>
      <c r="Y143" s="2">
        <v>3.86</v>
      </c>
      <c r="Z143" s="2">
        <v>8.6199999999999992</v>
      </c>
    </row>
    <row r="144" spans="1:26" x14ac:dyDescent="0.25">
      <c r="A144" t="s">
        <v>168</v>
      </c>
      <c r="B144" s="2">
        <v>5.0389999999999997</v>
      </c>
      <c r="C144" s="2">
        <v>3.1469999999999998</v>
      </c>
      <c r="D144" s="2">
        <v>3.0049999999999999</v>
      </c>
      <c r="E144" s="2">
        <v>1.353</v>
      </c>
      <c r="F144" s="2">
        <v>2.4220000000000002</v>
      </c>
      <c r="G144" s="2">
        <v>2.5190000000000001</v>
      </c>
      <c r="H144" s="2">
        <v>4.1879999999999997</v>
      </c>
      <c r="I144" s="2">
        <v>2.6829999999999998</v>
      </c>
      <c r="J144" s="2">
        <v>2.782</v>
      </c>
      <c r="K144" s="2">
        <v>3.29</v>
      </c>
      <c r="L144" s="2">
        <v>5.5869999999999997</v>
      </c>
      <c r="M144" s="2">
        <v>3.8969999999999998</v>
      </c>
      <c r="N144" s="2">
        <v>1.042</v>
      </c>
      <c r="O144" s="2">
        <v>4.6230000000000002</v>
      </c>
      <c r="P144" s="2">
        <v>2.77</v>
      </c>
      <c r="Q144" s="2">
        <v>2.645</v>
      </c>
      <c r="R144" s="2">
        <v>3.25</v>
      </c>
      <c r="S144" s="2">
        <v>5.3070000000000004</v>
      </c>
      <c r="T144" s="2">
        <v>2.5590000000000002</v>
      </c>
      <c r="U144" s="2">
        <v>2.7869999999999999</v>
      </c>
      <c r="V144" s="2">
        <v>8.2899999999999991</v>
      </c>
      <c r="W144" s="2">
        <v>6.4933333333333332</v>
      </c>
      <c r="X144" s="2">
        <v>4.4066999999999998</v>
      </c>
      <c r="Y144" s="2">
        <v>3.73</v>
      </c>
      <c r="Z144" s="2">
        <v>7.81</v>
      </c>
    </row>
    <row r="145" spans="1:26" x14ac:dyDescent="0.25">
      <c r="A145" t="s">
        <v>169</v>
      </c>
      <c r="B145" s="2">
        <v>5.3390000000000004</v>
      </c>
      <c r="C145" s="2">
        <v>3.56</v>
      </c>
      <c r="D145" s="2">
        <v>2.9980000000000002</v>
      </c>
      <c r="E145" s="2">
        <v>1.5629999999999999</v>
      </c>
      <c r="F145" s="2">
        <v>2.5979999999999999</v>
      </c>
      <c r="G145" s="2">
        <v>2.7069999999999999</v>
      </c>
      <c r="H145" s="2">
        <v>4.6989999999999998</v>
      </c>
      <c r="I145" s="2">
        <v>2.88</v>
      </c>
      <c r="J145" s="2">
        <v>3.0190000000000001</v>
      </c>
      <c r="K145" s="2">
        <v>3.33</v>
      </c>
      <c r="L145" s="2">
        <v>7.6970000000000001</v>
      </c>
      <c r="M145" s="2">
        <v>4.1959999999999997</v>
      </c>
      <c r="N145" s="2">
        <v>1.032</v>
      </c>
      <c r="O145" s="2">
        <v>4.3499999999999996</v>
      </c>
      <c r="P145" s="2">
        <v>3</v>
      </c>
      <c r="Q145" s="2">
        <v>2.839</v>
      </c>
      <c r="R145" s="2">
        <v>3.3769999999999998</v>
      </c>
      <c r="S145" s="2">
        <v>5.4669999999999996</v>
      </c>
      <c r="T145" s="2">
        <v>2.9</v>
      </c>
      <c r="U145" s="2">
        <v>2.863</v>
      </c>
      <c r="V145" s="2">
        <v>8.1769999999999996</v>
      </c>
      <c r="W145" s="2">
        <v>6.4366666666666665</v>
      </c>
      <c r="X145" s="2">
        <v>4.4866999999999999</v>
      </c>
      <c r="Y145" s="2">
        <v>3.81</v>
      </c>
      <c r="Z145" s="2">
        <v>7.99</v>
      </c>
    </row>
    <row r="146" spans="1:26" x14ac:dyDescent="0.25">
      <c r="A146" t="s">
        <v>170</v>
      </c>
      <c r="B146" s="2">
        <v>5.5220000000000002</v>
      </c>
      <c r="C146" s="2">
        <v>4.1870000000000003</v>
      </c>
      <c r="D146" s="2">
        <v>3.3119999999999998</v>
      </c>
      <c r="E146" s="2">
        <v>1.883</v>
      </c>
      <c r="F146" s="2">
        <v>3.1419999999999999</v>
      </c>
      <c r="G146" s="2">
        <v>3.19</v>
      </c>
      <c r="H146" s="2">
        <v>5.2960000000000003</v>
      </c>
      <c r="I146" s="2">
        <v>3.3769999999999998</v>
      </c>
      <c r="J146" s="2">
        <v>3.552</v>
      </c>
      <c r="K146" s="2">
        <v>3.782</v>
      </c>
      <c r="L146" s="2">
        <v>9.173</v>
      </c>
      <c r="M146" s="2">
        <v>4.78</v>
      </c>
      <c r="N146" s="2">
        <v>1.24</v>
      </c>
      <c r="O146" s="2">
        <v>4.6529999999999996</v>
      </c>
      <c r="P146" s="2">
        <v>3.41</v>
      </c>
      <c r="Q146" s="2">
        <v>3.3530000000000002</v>
      </c>
      <c r="R146" s="2">
        <v>3.7770000000000001</v>
      </c>
      <c r="S146" s="2">
        <v>5.5830000000000002</v>
      </c>
      <c r="T146" s="2">
        <v>3.347</v>
      </c>
      <c r="U146" s="2">
        <v>3.46</v>
      </c>
      <c r="V146" s="2">
        <v>8.7200000000000006</v>
      </c>
      <c r="W146" s="2">
        <v>6.456666666666667</v>
      </c>
      <c r="X146" s="2">
        <v>5.0133000000000001</v>
      </c>
      <c r="Y146" s="2">
        <v>4.28</v>
      </c>
      <c r="Z146" s="2">
        <v>8.73</v>
      </c>
    </row>
    <row r="147" spans="1:26" x14ac:dyDescent="0.25">
      <c r="A147" t="s">
        <v>171</v>
      </c>
      <c r="B147" s="2">
        <v>5.3330000000000002</v>
      </c>
      <c r="C147" s="2">
        <v>4.2130000000000001</v>
      </c>
      <c r="D147" s="2">
        <v>3.1560000000000001</v>
      </c>
      <c r="E147" s="2">
        <v>1.89</v>
      </c>
      <c r="F147" s="2">
        <v>3.097</v>
      </c>
      <c r="G147" s="2">
        <v>3.1680000000000001</v>
      </c>
      <c r="H147" s="2">
        <v>5.3769999999999998</v>
      </c>
      <c r="I147" s="2">
        <v>3.3929999999999998</v>
      </c>
      <c r="J147" s="2">
        <v>3.5369999999999999</v>
      </c>
      <c r="K147" s="2">
        <v>3.5609999999999999</v>
      </c>
      <c r="L147" s="2">
        <v>10.62</v>
      </c>
      <c r="M147" s="2">
        <v>4.8040000000000003</v>
      </c>
      <c r="N147" s="2">
        <v>1.179</v>
      </c>
      <c r="O147" s="2">
        <v>4.3529999999999998</v>
      </c>
      <c r="P147" s="2">
        <v>3.34</v>
      </c>
      <c r="Q147" s="2">
        <v>3.444</v>
      </c>
      <c r="R147" s="2">
        <v>3.5430000000000001</v>
      </c>
      <c r="S147" s="2">
        <v>5.3230000000000004</v>
      </c>
      <c r="T147" s="2">
        <v>3.069</v>
      </c>
      <c r="U147" s="2">
        <v>3.21</v>
      </c>
      <c r="V147" s="2">
        <v>8.5969999999999995</v>
      </c>
      <c r="W147" s="2">
        <v>6.0566666666666658</v>
      </c>
      <c r="X147" s="2">
        <v>5.33</v>
      </c>
      <c r="Y147" s="2">
        <v>4.51</v>
      </c>
      <c r="Z147" s="2">
        <v>8.2799999999999994</v>
      </c>
    </row>
    <row r="148" spans="1:26" x14ac:dyDescent="0.25">
      <c r="A148" t="s">
        <v>172</v>
      </c>
      <c r="B148" s="2">
        <v>4.5720000000000001</v>
      </c>
      <c r="C148" s="2">
        <v>4.07</v>
      </c>
      <c r="D148" s="2">
        <v>2.5270000000000001</v>
      </c>
      <c r="E148" s="2">
        <v>1.19</v>
      </c>
      <c r="F148" s="2">
        <v>2.262</v>
      </c>
      <c r="G148" s="2">
        <v>2.5270000000000001</v>
      </c>
      <c r="H148" s="2">
        <v>5.4260000000000002</v>
      </c>
      <c r="I148" s="2">
        <v>2.73</v>
      </c>
      <c r="J148" s="2">
        <v>3.0089999999999999</v>
      </c>
      <c r="K148" s="2">
        <v>2.867</v>
      </c>
      <c r="L148" s="2">
        <v>10.177</v>
      </c>
      <c r="M148" s="2">
        <v>5.4930000000000003</v>
      </c>
      <c r="N148" s="2">
        <v>1.0489999999999999</v>
      </c>
      <c r="O148" s="2">
        <v>3.98</v>
      </c>
      <c r="P148" s="2">
        <v>2.63</v>
      </c>
      <c r="Q148" s="2">
        <v>2.7280000000000002</v>
      </c>
      <c r="R148" s="2">
        <v>2.7330000000000001</v>
      </c>
      <c r="S148" s="2">
        <v>4.6769999999999996</v>
      </c>
      <c r="T148" s="2">
        <v>2.25</v>
      </c>
      <c r="U148" s="2">
        <v>2.427</v>
      </c>
      <c r="V148" s="2">
        <v>8.3000000000000007</v>
      </c>
      <c r="W148" s="2">
        <v>6.4333333333333327</v>
      </c>
      <c r="X148" s="2">
        <v>4.9367000000000001</v>
      </c>
      <c r="Y148" s="2">
        <v>4.91</v>
      </c>
      <c r="Z148" s="2">
        <v>7.63</v>
      </c>
    </row>
    <row r="149" spans="1:26" x14ac:dyDescent="0.25">
      <c r="A149" t="s">
        <v>173</v>
      </c>
      <c r="B149" s="2">
        <v>4.093</v>
      </c>
      <c r="C149" s="2">
        <v>4.4630000000000001</v>
      </c>
      <c r="D149" s="2">
        <v>2.137</v>
      </c>
      <c r="E149" s="2">
        <v>0.92300000000000004</v>
      </c>
      <c r="F149" s="2">
        <v>1.9350000000000001</v>
      </c>
      <c r="G149" s="2">
        <v>2.0310000000000001</v>
      </c>
      <c r="H149" s="2">
        <v>5.649</v>
      </c>
      <c r="I149" s="2">
        <v>2.5230000000000001</v>
      </c>
      <c r="J149" s="2">
        <v>3.1859999999999999</v>
      </c>
      <c r="K149" s="2">
        <v>2.335</v>
      </c>
      <c r="L149" s="2">
        <v>8.4369999999999994</v>
      </c>
      <c r="M149" s="2">
        <v>6.6139999999999999</v>
      </c>
      <c r="N149" s="2">
        <v>1</v>
      </c>
      <c r="O149" s="2">
        <v>3.823</v>
      </c>
      <c r="P149" s="2">
        <v>2.3199999999999998</v>
      </c>
      <c r="Q149" s="2">
        <v>2.4289999999999998</v>
      </c>
      <c r="R149" s="2">
        <v>2.4870000000000001</v>
      </c>
      <c r="S149" s="2">
        <v>4.1970000000000001</v>
      </c>
      <c r="T149" s="2">
        <v>1.7569999999999999</v>
      </c>
      <c r="U149" s="2">
        <v>2.0470000000000002</v>
      </c>
      <c r="V149" s="2">
        <v>8.4629999999999992</v>
      </c>
      <c r="W149" s="2">
        <v>7.2100000000000009</v>
      </c>
      <c r="X149" s="2">
        <v>4.6399999999999997</v>
      </c>
      <c r="Y149" s="2">
        <v>6.17</v>
      </c>
      <c r="Z149" s="2">
        <v>7.71</v>
      </c>
    </row>
    <row r="150" spans="1:26" x14ac:dyDescent="0.25">
      <c r="A150" t="s">
        <v>174</v>
      </c>
      <c r="B150" s="2">
        <v>3.972</v>
      </c>
      <c r="C150" s="2">
        <v>3.78</v>
      </c>
      <c r="D150" s="2">
        <v>2.036</v>
      </c>
      <c r="E150" s="2">
        <v>0.77</v>
      </c>
      <c r="F150" s="2">
        <v>1.8340000000000001</v>
      </c>
      <c r="G150" s="2">
        <v>1.8220000000000001</v>
      </c>
      <c r="H150" s="2">
        <v>5.2270000000000003</v>
      </c>
      <c r="I150" s="2">
        <v>2.3069999999999999</v>
      </c>
      <c r="J150" s="2">
        <v>3.05</v>
      </c>
      <c r="K150" s="2">
        <v>2.218</v>
      </c>
      <c r="L150" s="2">
        <v>7.21</v>
      </c>
      <c r="M150" s="2">
        <v>5.7110000000000003</v>
      </c>
      <c r="N150" s="2">
        <v>0.97899999999999998</v>
      </c>
      <c r="O150" s="2">
        <v>3.8530000000000002</v>
      </c>
      <c r="P150" s="2">
        <v>2.11</v>
      </c>
      <c r="Q150" s="2">
        <v>2.2269999999999999</v>
      </c>
      <c r="R150" s="2">
        <v>2.367</v>
      </c>
      <c r="S150" s="2">
        <v>4.0030000000000001</v>
      </c>
      <c r="T150" s="2">
        <v>1.8460000000000001</v>
      </c>
      <c r="U150" s="2">
        <v>2.0369999999999999</v>
      </c>
      <c r="V150" s="2">
        <v>8.3330000000000002</v>
      </c>
      <c r="W150" s="2">
        <v>7.2666666666666666</v>
      </c>
      <c r="X150" s="2">
        <v>4.6067</v>
      </c>
      <c r="Y150" s="2">
        <v>5.85</v>
      </c>
      <c r="Z150" s="2">
        <v>7.44</v>
      </c>
    </row>
    <row r="151" spans="1:26" x14ac:dyDescent="0.25">
      <c r="A151" t="s">
        <v>175</v>
      </c>
      <c r="B151" s="2">
        <v>3.3769999999999998</v>
      </c>
      <c r="C151" s="2">
        <v>3.33</v>
      </c>
      <c r="D151" s="2">
        <v>1.911</v>
      </c>
      <c r="E151" s="2">
        <v>0.67700000000000005</v>
      </c>
      <c r="F151" s="2">
        <v>1.421</v>
      </c>
      <c r="G151" s="2">
        <v>1.446</v>
      </c>
      <c r="H151" s="2">
        <v>6.1680000000000001</v>
      </c>
      <c r="I151" s="2">
        <v>1.91</v>
      </c>
      <c r="J151" s="2">
        <v>2.7719999999999998</v>
      </c>
      <c r="K151" s="2">
        <v>1.974</v>
      </c>
      <c r="L151" s="2">
        <v>7.03</v>
      </c>
      <c r="M151" s="2">
        <v>5.7880000000000003</v>
      </c>
      <c r="N151" s="2">
        <v>0.88100000000000001</v>
      </c>
      <c r="O151" s="2">
        <v>3.76</v>
      </c>
      <c r="P151" s="2">
        <v>1.99</v>
      </c>
      <c r="Q151" s="2">
        <v>2.0590000000000002</v>
      </c>
      <c r="R151" s="2">
        <v>2.11</v>
      </c>
      <c r="S151" s="2">
        <v>3.68</v>
      </c>
      <c r="T151" s="2">
        <v>1.595</v>
      </c>
      <c r="U151" s="2">
        <v>1.823</v>
      </c>
      <c r="V151" s="2">
        <v>8.24</v>
      </c>
      <c r="W151" s="2">
        <v>6.4866666666666672</v>
      </c>
      <c r="X151" s="2">
        <v>4.5232999999999999</v>
      </c>
      <c r="Y151" s="2">
        <v>5.39</v>
      </c>
      <c r="Z151" s="2">
        <v>7.2</v>
      </c>
    </row>
    <row r="152" spans="1:26" x14ac:dyDescent="0.25">
      <c r="A152" t="s">
        <v>176</v>
      </c>
      <c r="B152" s="2">
        <v>3.056</v>
      </c>
      <c r="C152" s="2">
        <v>2.613</v>
      </c>
      <c r="D152" s="2">
        <v>1.774</v>
      </c>
      <c r="E152" s="2">
        <v>0.57699999999999996</v>
      </c>
      <c r="F152" s="2">
        <v>1.3580000000000001</v>
      </c>
      <c r="G152" s="2">
        <v>1.1859999999999999</v>
      </c>
      <c r="H152" s="2">
        <v>6.4320000000000004</v>
      </c>
      <c r="I152" s="2">
        <v>1.637</v>
      </c>
      <c r="J152" s="2">
        <v>2.2109999999999999</v>
      </c>
      <c r="K152" s="2">
        <v>1.6830000000000001</v>
      </c>
      <c r="L152" s="2">
        <v>5.77</v>
      </c>
      <c r="M152" s="2">
        <v>5.6909999999999998</v>
      </c>
      <c r="N152" s="2">
        <v>0.78800000000000003</v>
      </c>
      <c r="O152" s="2">
        <v>3.1469999999999998</v>
      </c>
      <c r="P152" s="2">
        <v>1.67</v>
      </c>
      <c r="Q152" s="2">
        <v>1.7829999999999999</v>
      </c>
      <c r="R152" s="2">
        <v>1.907</v>
      </c>
      <c r="S152" s="2">
        <v>3.5430000000000001</v>
      </c>
      <c r="T152" s="2">
        <v>1.4259999999999999</v>
      </c>
      <c r="U152" s="2">
        <v>1.643</v>
      </c>
      <c r="V152" s="2">
        <v>7.4669999999999996</v>
      </c>
      <c r="W152" s="2">
        <v>6.1233333333333322</v>
      </c>
      <c r="X152" s="2">
        <v>4.3067000000000002</v>
      </c>
      <c r="Y152" s="2">
        <v>6.49</v>
      </c>
      <c r="Z152" s="2">
        <v>6.63</v>
      </c>
    </row>
    <row r="153" spans="1:26" x14ac:dyDescent="0.25">
      <c r="A153" t="s">
        <v>177</v>
      </c>
      <c r="B153" s="2">
        <v>3.113</v>
      </c>
      <c r="C153" s="2">
        <v>2.2770000000000001</v>
      </c>
      <c r="D153" s="2">
        <v>1.7729999999999999</v>
      </c>
      <c r="E153" s="2">
        <v>0.56299999999999994</v>
      </c>
      <c r="F153" s="2">
        <v>1.367</v>
      </c>
      <c r="G153" s="2">
        <v>1.1599999999999999</v>
      </c>
      <c r="H153" s="2">
        <v>5.5590000000000002</v>
      </c>
      <c r="I153" s="2">
        <v>1.68</v>
      </c>
      <c r="J153" s="2">
        <v>2.1120000000000001</v>
      </c>
      <c r="K153" s="2">
        <v>1.798</v>
      </c>
      <c r="L153" s="2">
        <v>4.6769999999999996</v>
      </c>
      <c r="M153" s="2">
        <v>4.782</v>
      </c>
      <c r="N153" s="2">
        <v>0.747</v>
      </c>
      <c r="O153" s="2">
        <v>3.03</v>
      </c>
      <c r="P153" s="2">
        <v>1.52</v>
      </c>
      <c r="Q153" s="2">
        <v>1.66</v>
      </c>
      <c r="R153" s="2">
        <v>2.0230000000000001</v>
      </c>
      <c r="S153" s="2">
        <v>3.5129999999999999</v>
      </c>
      <c r="T153" s="2">
        <v>1.502</v>
      </c>
      <c r="U153" s="2">
        <v>1.7070000000000001</v>
      </c>
      <c r="V153" s="2">
        <v>7.56</v>
      </c>
      <c r="W153" s="2">
        <v>4.6399999999999997</v>
      </c>
      <c r="X153" s="2">
        <v>4.16</v>
      </c>
      <c r="Y153" s="2">
        <v>5.5</v>
      </c>
      <c r="Z153" s="2">
        <v>5.99</v>
      </c>
    </row>
    <row r="154" spans="1:26" x14ac:dyDescent="0.25">
      <c r="A154" t="s">
        <v>178</v>
      </c>
      <c r="B154" s="2">
        <v>3.4689999999999999</v>
      </c>
      <c r="C154" s="2">
        <v>2.34</v>
      </c>
      <c r="D154" s="2">
        <v>1.917</v>
      </c>
      <c r="E154" s="2">
        <v>0.753</v>
      </c>
      <c r="F154" s="2">
        <v>1.47</v>
      </c>
      <c r="G154" s="2">
        <v>1.643</v>
      </c>
      <c r="H154" s="2">
        <v>5.0629999999999997</v>
      </c>
      <c r="I154" s="2">
        <v>1.72</v>
      </c>
      <c r="J154" s="2">
        <v>2.16</v>
      </c>
      <c r="K154" s="2">
        <v>2.0779999999999998</v>
      </c>
      <c r="L154" s="2">
        <v>3.93</v>
      </c>
      <c r="M154" s="2">
        <v>4.4470000000000001</v>
      </c>
      <c r="N154" s="2">
        <v>0.70499999999999996</v>
      </c>
      <c r="O154" s="2">
        <v>3</v>
      </c>
      <c r="P154" s="2">
        <v>1.61</v>
      </c>
      <c r="Q154" s="2">
        <v>1.7450000000000001</v>
      </c>
      <c r="R154" s="2">
        <v>2.347</v>
      </c>
      <c r="S154" s="2">
        <v>3.6930000000000001</v>
      </c>
      <c r="T154" s="2">
        <v>1.907</v>
      </c>
      <c r="U154" s="2">
        <v>1.95</v>
      </c>
      <c r="V154" s="2">
        <v>7.3129999999999997</v>
      </c>
      <c r="W154" s="2">
        <v>4.2966666666666669</v>
      </c>
      <c r="X154" s="2">
        <v>4.0167000000000002</v>
      </c>
      <c r="Y154" s="2">
        <v>4.93</v>
      </c>
      <c r="Z154" s="2">
        <v>5.17</v>
      </c>
    </row>
    <row r="155" spans="1:26" x14ac:dyDescent="0.25">
      <c r="A155" t="s">
        <v>179</v>
      </c>
      <c r="B155" s="2">
        <v>3.3370000000000002</v>
      </c>
      <c r="C155" s="2">
        <v>2.1800000000000002</v>
      </c>
      <c r="D155" s="2">
        <v>1.9650000000000001</v>
      </c>
      <c r="E155" s="2">
        <v>0.81</v>
      </c>
      <c r="F155" s="2">
        <v>1.34</v>
      </c>
      <c r="G155" s="2">
        <v>1.53</v>
      </c>
      <c r="H155" s="2">
        <v>4.5030000000000001</v>
      </c>
      <c r="I155" s="2">
        <v>1.663</v>
      </c>
      <c r="J155" s="2">
        <v>1.962</v>
      </c>
      <c r="K155" s="2">
        <v>2.012</v>
      </c>
      <c r="L155" s="2">
        <v>3.76</v>
      </c>
      <c r="M155" s="2">
        <v>4.2069999999999999</v>
      </c>
      <c r="N155" s="2">
        <v>0.72399999999999998</v>
      </c>
      <c r="O155" s="2">
        <v>3.0169999999999999</v>
      </c>
      <c r="P155" s="2">
        <v>1.54</v>
      </c>
      <c r="Q155" s="2">
        <v>1.7849999999999999</v>
      </c>
      <c r="R155" s="2">
        <v>2.19</v>
      </c>
      <c r="S155" s="2">
        <v>3.51</v>
      </c>
      <c r="T155" s="2">
        <v>1.831</v>
      </c>
      <c r="U155" s="2">
        <v>1.9970000000000001</v>
      </c>
      <c r="V155" s="2">
        <v>7.29</v>
      </c>
      <c r="W155" s="2">
        <v>4.4499999999999993</v>
      </c>
      <c r="X155" s="2">
        <v>3.6966999999999999</v>
      </c>
      <c r="Y155" s="2">
        <v>5.89</v>
      </c>
      <c r="Z155" s="2">
        <v>6.11</v>
      </c>
    </row>
    <row r="156" spans="1:26" x14ac:dyDescent="0.25">
      <c r="A156" t="s">
        <v>180</v>
      </c>
      <c r="B156" s="2">
        <v>3.87</v>
      </c>
      <c r="C156" s="2">
        <v>2.6469999999999998</v>
      </c>
      <c r="D156" s="2">
        <v>2.5830000000000002</v>
      </c>
      <c r="E156" s="2">
        <v>1.117</v>
      </c>
      <c r="F156" s="2">
        <v>1.73</v>
      </c>
      <c r="G156" s="2">
        <v>1.9350000000000001</v>
      </c>
      <c r="H156" s="2">
        <v>4.5279999999999996</v>
      </c>
      <c r="I156" s="2">
        <v>2.0569999999999999</v>
      </c>
      <c r="J156" s="2">
        <v>2.3650000000000002</v>
      </c>
      <c r="K156" s="2">
        <v>2.6749999999999998</v>
      </c>
      <c r="L156" s="2">
        <v>3.9169999999999998</v>
      </c>
      <c r="M156" s="2">
        <v>4.4589999999999996</v>
      </c>
      <c r="N156" s="2">
        <v>0.76300000000000001</v>
      </c>
      <c r="O156" s="2">
        <v>3.5369999999999999</v>
      </c>
      <c r="P156" s="2">
        <v>2.16</v>
      </c>
      <c r="Q156" s="2">
        <v>2.1829999999999998</v>
      </c>
      <c r="R156" s="2">
        <v>2.8570000000000002</v>
      </c>
      <c r="S156" s="2">
        <v>4.4669999999999996</v>
      </c>
      <c r="T156" s="2">
        <v>2.3679999999999999</v>
      </c>
      <c r="U156" s="2">
        <v>2.71</v>
      </c>
      <c r="V156" s="2">
        <v>8.1630000000000003</v>
      </c>
      <c r="W156" s="2">
        <v>4.9566666666666661</v>
      </c>
      <c r="X156" s="2">
        <v>3.8532999999999999</v>
      </c>
      <c r="Y156" s="2">
        <v>6.55</v>
      </c>
      <c r="Z156" s="2">
        <v>7.53</v>
      </c>
    </row>
    <row r="157" spans="1:26" x14ac:dyDescent="0.25">
      <c r="A157" t="s">
        <v>181</v>
      </c>
      <c r="B157" s="2">
        <v>4.1130000000000004</v>
      </c>
      <c r="C157" s="2">
        <v>2.4729999999999999</v>
      </c>
      <c r="D157" s="2">
        <v>2.5830000000000002</v>
      </c>
      <c r="E157" s="2">
        <v>1.117</v>
      </c>
      <c r="F157" s="2">
        <v>1.746</v>
      </c>
      <c r="G157" s="2">
        <v>1.8720000000000001</v>
      </c>
      <c r="H157" s="2">
        <v>4.1539999999999999</v>
      </c>
      <c r="I157" s="2">
        <v>2.0030000000000001</v>
      </c>
      <c r="J157" s="2">
        <v>2.33</v>
      </c>
      <c r="K157" s="2">
        <v>2.7949999999999999</v>
      </c>
      <c r="L157" s="2">
        <v>3.5529999999999999</v>
      </c>
      <c r="M157" s="2">
        <v>4.1520000000000001</v>
      </c>
      <c r="N157" s="2">
        <v>0.64200000000000002</v>
      </c>
      <c r="O157" s="2">
        <v>3.5590000000000002</v>
      </c>
      <c r="P157" s="2">
        <v>2.08</v>
      </c>
      <c r="Q157" s="2">
        <v>2.13</v>
      </c>
      <c r="R157" s="2">
        <v>2.9169999999999998</v>
      </c>
      <c r="S157" s="2">
        <v>4.7030000000000003</v>
      </c>
      <c r="T157" s="2">
        <v>2.3730000000000002</v>
      </c>
      <c r="U157" s="2">
        <v>2.7469999999999999</v>
      </c>
      <c r="V157" s="2">
        <v>8.1229999999999993</v>
      </c>
      <c r="W157" s="2">
        <v>5.0200000000000005</v>
      </c>
      <c r="X157" s="2">
        <v>3.6166999999999998</v>
      </c>
      <c r="Y157" s="2">
        <v>5.88</v>
      </c>
      <c r="Z157" s="2">
        <v>7.17</v>
      </c>
    </row>
    <row r="158" spans="1:26" x14ac:dyDescent="0.25">
      <c r="A158" t="s">
        <v>182</v>
      </c>
      <c r="B158" s="2">
        <v>4.133</v>
      </c>
      <c r="C158" s="2">
        <v>2.37</v>
      </c>
      <c r="D158" s="2">
        <v>2.4689999999999999</v>
      </c>
      <c r="E158" s="2">
        <v>0.96</v>
      </c>
      <c r="F158" s="2">
        <v>1.6080000000000001</v>
      </c>
      <c r="G158" s="2">
        <v>1.714</v>
      </c>
      <c r="H158" s="2">
        <v>3.5529999999999999</v>
      </c>
      <c r="I158" s="2">
        <v>1.9370000000000001</v>
      </c>
      <c r="J158" s="2">
        <v>2.2629999999999999</v>
      </c>
      <c r="K158" s="2">
        <v>2.8359999999999999</v>
      </c>
      <c r="L158" s="2">
        <v>3.2269999999999999</v>
      </c>
      <c r="M158" s="2">
        <v>3.6389999999999998</v>
      </c>
      <c r="N158" s="2">
        <v>0.627</v>
      </c>
      <c r="O158" s="2">
        <v>3.5710000000000002</v>
      </c>
      <c r="P158" s="2">
        <v>1.91</v>
      </c>
      <c r="Q158" s="2">
        <v>1.9330000000000001</v>
      </c>
      <c r="R158" s="2">
        <v>2.9129999999999998</v>
      </c>
      <c r="S158" s="2">
        <v>4.5970000000000004</v>
      </c>
      <c r="T158" s="2">
        <v>2.2530000000000001</v>
      </c>
      <c r="U158" s="2">
        <v>2.7629999999999999</v>
      </c>
      <c r="V158" s="2">
        <v>8.5570000000000004</v>
      </c>
      <c r="W158" s="2">
        <v>4.8</v>
      </c>
      <c r="X158" s="2">
        <v>3.5667</v>
      </c>
      <c r="Y158" s="2">
        <v>4.34</v>
      </c>
      <c r="Z158" s="2">
        <v>7.35</v>
      </c>
    </row>
    <row r="159" spans="1:26" x14ac:dyDescent="0.25">
      <c r="A159" t="s">
        <v>183</v>
      </c>
      <c r="B159" s="2">
        <v>3.8370000000000002</v>
      </c>
      <c r="C159" s="2">
        <v>1.9930000000000001</v>
      </c>
      <c r="D159" s="2">
        <v>2.3530000000000002</v>
      </c>
      <c r="E159" s="2">
        <v>0.78</v>
      </c>
      <c r="F159" s="2">
        <v>1.349</v>
      </c>
      <c r="G159" s="2">
        <v>1.47</v>
      </c>
      <c r="H159" s="2">
        <v>2.9169999999999998</v>
      </c>
      <c r="I159" s="2">
        <v>1.7</v>
      </c>
      <c r="J159" s="2">
        <v>1.859</v>
      </c>
      <c r="K159" s="2">
        <v>2.742</v>
      </c>
      <c r="L159" s="2">
        <v>2.6829999999999998</v>
      </c>
      <c r="M159" s="2">
        <v>3.09</v>
      </c>
      <c r="N159" s="2">
        <v>0.60199999999999998</v>
      </c>
      <c r="O159" s="2">
        <v>3.4089999999999998</v>
      </c>
      <c r="P159" s="2">
        <v>1.57</v>
      </c>
      <c r="Q159" s="2">
        <v>1.718</v>
      </c>
      <c r="R159" s="2">
        <v>2.74</v>
      </c>
      <c r="S159" s="2">
        <v>4.42</v>
      </c>
      <c r="T159" s="2">
        <v>1.9139999999999999</v>
      </c>
      <c r="U159" s="2">
        <v>2.6230000000000002</v>
      </c>
      <c r="V159" s="2">
        <v>8.3030000000000008</v>
      </c>
      <c r="W159" s="2">
        <v>4.22</v>
      </c>
      <c r="X159" s="2">
        <v>3.12</v>
      </c>
      <c r="Y159" s="2">
        <v>3.35</v>
      </c>
      <c r="Z159" s="2">
        <v>6.78</v>
      </c>
    </row>
    <row r="160" spans="1:26" x14ac:dyDescent="0.25">
      <c r="A160" t="s">
        <v>184</v>
      </c>
      <c r="B160" s="2">
        <v>3.4769999999999999</v>
      </c>
      <c r="C160" s="2">
        <v>1.4370000000000001</v>
      </c>
      <c r="D160" s="2">
        <v>2.1459999999999999</v>
      </c>
      <c r="E160" s="2">
        <v>0.57999999999999996</v>
      </c>
      <c r="F160" s="2">
        <v>0.997</v>
      </c>
      <c r="G160" s="2">
        <v>1.087</v>
      </c>
      <c r="H160" s="2">
        <v>2.4289999999999998</v>
      </c>
      <c r="I160" s="2">
        <v>1.2230000000000001</v>
      </c>
      <c r="J160" s="2">
        <v>1.4390000000000001</v>
      </c>
      <c r="K160" s="2">
        <v>2.5870000000000002</v>
      </c>
      <c r="L160" s="2">
        <v>2.0169999999999999</v>
      </c>
      <c r="M160" s="2">
        <v>2.609</v>
      </c>
      <c r="N160" s="2">
        <v>0.53100000000000003</v>
      </c>
      <c r="O160" s="2">
        <v>3.0510000000000002</v>
      </c>
      <c r="P160" s="2">
        <v>1.1100000000000001</v>
      </c>
      <c r="Q160" s="2">
        <v>1.254</v>
      </c>
      <c r="R160" s="2">
        <v>2.3969999999999998</v>
      </c>
      <c r="S160" s="2">
        <v>4.2530000000000001</v>
      </c>
      <c r="T160" s="2">
        <v>1.5629999999999999</v>
      </c>
      <c r="U160" s="2">
        <v>2.4969999999999999</v>
      </c>
      <c r="V160" s="2">
        <v>8.2200000000000006</v>
      </c>
      <c r="W160" s="2">
        <v>3.6566666666666667</v>
      </c>
      <c r="X160" s="2">
        <v>2.6333000000000002</v>
      </c>
      <c r="Y160" s="2">
        <v>2.97</v>
      </c>
      <c r="Z160" s="2">
        <v>6.97</v>
      </c>
    </row>
    <row r="161" spans="1:26" x14ac:dyDescent="0.25">
      <c r="A161" t="s">
        <v>185</v>
      </c>
      <c r="B161" s="2">
        <v>3.18</v>
      </c>
      <c r="C161" s="2">
        <v>1.0529999999999999</v>
      </c>
      <c r="D161" s="2">
        <v>1.9550000000000001</v>
      </c>
      <c r="E161" s="2">
        <v>0.45</v>
      </c>
      <c r="F161" s="2">
        <v>0.7</v>
      </c>
      <c r="G161" s="2">
        <v>1.028</v>
      </c>
      <c r="H161" s="2">
        <v>1.9890000000000001</v>
      </c>
      <c r="I161" s="2">
        <v>0.93300000000000005</v>
      </c>
      <c r="J161" s="2">
        <v>1.105</v>
      </c>
      <c r="K161" s="2">
        <v>2.1120000000000001</v>
      </c>
      <c r="L161" s="2">
        <v>1.5429999999999999</v>
      </c>
      <c r="M161" s="2">
        <v>2.2349999999999999</v>
      </c>
      <c r="N161" s="2">
        <v>0.44500000000000001</v>
      </c>
      <c r="O161" s="2">
        <v>2.714</v>
      </c>
      <c r="P161" s="2">
        <v>0.76</v>
      </c>
      <c r="Q161" s="2">
        <v>0.91400000000000003</v>
      </c>
      <c r="R161" s="2">
        <v>2.0099999999999998</v>
      </c>
      <c r="S161" s="2">
        <v>3.9470000000000001</v>
      </c>
      <c r="T161" s="2">
        <v>1.1479999999999999</v>
      </c>
      <c r="U161" s="2">
        <v>2.2799999999999998</v>
      </c>
      <c r="V161" s="2">
        <v>7.92</v>
      </c>
      <c r="W161" s="2">
        <v>3.5266666666666668</v>
      </c>
      <c r="X161" s="2">
        <v>2.2233000000000001</v>
      </c>
      <c r="Y161" s="2">
        <v>2.4300000000000002</v>
      </c>
      <c r="Z161" s="2">
        <v>7.12</v>
      </c>
    </row>
    <row r="162" spans="1:26" x14ac:dyDescent="0.25">
      <c r="A162" t="s">
        <v>186</v>
      </c>
      <c r="B162" s="2">
        <v>2.54</v>
      </c>
      <c r="C162" s="2">
        <v>0.61699999999999999</v>
      </c>
      <c r="D162" s="2">
        <v>1.4419999999999999</v>
      </c>
      <c r="E162" s="2">
        <v>-0.02</v>
      </c>
      <c r="F162" s="2">
        <v>0.30599999999999999</v>
      </c>
      <c r="G162" s="2">
        <v>0.374</v>
      </c>
      <c r="H162" s="2">
        <v>1.427</v>
      </c>
      <c r="I162" s="2">
        <v>0.497</v>
      </c>
      <c r="J162" s="2">
        <v>0.59299999999999997</v>
      </c>
      <c r="K162" s="2">
        <v>1.7070000000000001</v>
      </c>
      <c r="L162" s="2">
        <v>1.0469999999999999</v>
      </c>
      <c r="M162" s="2">
        <v>1.518</v>
      </c>
      <c r="N162" s="2">
        <v>0.34200000000000003</v>
      </c>
      <c r="O162" s="2">
        <v>2.3460000000000001</v>
      </c>
      <c r="P162" s="2">
        <v>0.34</v>
      </c>
      <c r="Q162" s="2">
        <v>0.42099999999999999</v>
      </c>
      <c r="R162" s="2">
        <v>1.46</v>
      </c>
      <c r="S162" s="2">
        <v>3.327</v>
      </c>
      <c r="T162" s="2">
        <v>0.66</v>
      </c>
      <c r="U162" s="2">
        <v>1.9670000000000001</v>
      </c>
      <c r="V162" s="2">
        <v>7.5629999999999997</v>
      </c>
      <c r="W162" s="2">
        <v>3.2133333333333334</v>
      </c>
      <c r="X162" s="2">
        <v>1.78</v>
      </c>
      <c r="Y162" s="2">
        <v>1.35</v>
      </c>
      <c r="Z162" s="2">
        <v>7.11</v>
      </c>
    </row>
    <row r="163" spans="1:26" x14ac:dyDescent="0.25">
      <c r="A163" t="s">
        <v>187</v>
      </c>
      <c r="B163" s="2">
        <v>2.7570000000000001</v>
      </c>
      <c r="C163" s="2">
        <v>0.83</v>
      </c>
      <c r="D163" s="2">
        <v>1.645</v>
      </c>
      <c r="E163" s="2">
        <v>3.6999999999999998E-2</v>
      </c>
      <c r="F163" s="2">
        <v>0.49</v>
      </c>
      <c r="G163" s="2">
        <v>0.65900000000000003</v>
      </c>
      <c r="H163" s="2">
        <v>1.772</v>
      </c>
      <c r="I163" s="2">
        <v>0.66300000000000003</v>
      </c>
      <c r="J163" s="2">
        <v>0.84</v>
      </c>
      <c r="K163" s="2">
        <v>1.9830000000000001</v>
      </c>
      <c r="L163" s="2">
        <v>1.21</v>
      </c>
      <c r="M163" s="2">
        <v>1.79</v>
      </c>
      <c r="N163" s="2">
        <v>0.39700000000000002</v>
      </c>
      <c r="O163" s="2">
        <v>2.3780000000000001</v>
      </c>
      <c r="P163" s="2">
        <v>0.38</v>
      </c>
      <c r="Q163" s="2">
        <v>0.70699999999999996</v>
      </c>
      <c r="R163" s="2">
        <v>1.62</v>
      </c>
      <c r="S163" s="2">
        <v>3.5569999999999999</v>
      </c>
      <c r="T163" s="2">
        <v>0.69299999999999995</v>
      </c>
      <c r="U163" s="2">
        <v>2.1669999999999998</v>
      </c>
      <c r="V163" s="2">
        <v>8.0869999999999997</v>
      </c>
      <c r="W163" s="2">
        <v>3.0733333333333337</v>
      </c>
      <c r="X163" s="2">
        <v>1.97</v>
      </c>
      <c r="Y163" s="2">
        <v>1.59</v>
      </c>
      <c r="Z163" s="2">
        <v>7.45</v>
      </c>
    </row>
    <row r="164" spans="1:26" x14ac:dyDescent="0.25">
      <c r="A164" t="s">
        <v>188</v>
      </c>
      <c r="B164" s="2">
        <v>2.7730000000000001</v>
      </c>
      <c r="C164" s="2">
        <v>1.0529999999999999</v>
      </c>
      <c r="D164" s="2">
        <v>1.4810000000000001</v>
      </c>
      <c r="E164" s="2">
        <v>-8.6999999999999994E-2</v>
      </c>
      <c r="F164" s="2">
        <v>0.65800000000000003</v>
      </c>
      <c r="G164" s="2">
        <v>0.90400000000000003</v>
      </c>
      <c r="H164" s="2">
        <v>2.0270000000000001</v>
      </c>
      <c r="I164" s="2">
        <v>0.90700000000000003</v>
      </c>
      <c r="J164" s="2">
        <v>1.0409999999999999</v>
      </c>
      <c r="K164" s="2">
        <v>1.9990000000000001</v>
      </c>
      <c r="L164" s="2">
        <v>1.357</v>
      </c>
      <c r="M164" s="2">
        <v>1.9339999999999999</v>
      </c>
      <c r="N164" s="2">
        <v>0.39100000000000001</v>
      </c>
      <c r="O164" s="2">
        <v>2.3250000000000002</v>
      </c>
      <c r="P164" s="2">
        <v>0.48</v>
      </c>
      <c r="Q164" s="2">
        <v>0.90200000000000002</v>
      </c>
      <c r="R164" s="2">
        <v>1.597</v>
      </c>
      <c r="S164" s="2">
        <v>3.35</v>
      </c>
      <c r="T164" s="2">
        <v>0.72899999999999998</v>
      </c>
      <c r="U164" s="2">
        <v>2.2200000000000002</v>
      </c>
      <c r="V164" s="2">
        <v>8.31</v>
      </c>
      <c r="W164" s="2">
        <v>3.9166666666666665</v>
      </c>
      <c r="X164" s="2">
        <v>2.3567</v>
      </c>
      <c r="Y164" s="2">
        <v>2.1800000000000002</v>
      </c>
      <c r="Z164" s="2">
        <v>8.24</v>
      </c>
    </row>
    <row r="165" spans="1:26" x14ac:dyDescent="0.25">
      <c r="A165" t="s">
        <v>189</v>
      </c>
      <c r="B165" s="2">
        <v>2.7730000000000001</v>
      </c>
      <c r="C165" s="2">
        <v>0.86</v>
      </c>
      <c r="D165" s="2">
        <v>1.5189999999999999</v>
      </c>
      <c r="E165" s="2">
        <v>-0.20699999999999999</v>
      </c>
      <c r="F165" s="2">
        <v>0.52700000000000002</v>
      </c>
      <c r="G165" s="2">
        <v>0.82499999999999996</v>
      </c>
      <c r="H165" s="2">
        <v>1.714</v>
      </c>
      <c r="I165" s="2">
        <v>0.82699999999999996</v>
      </c>
      <c r="J165" s="2">
        <v>0.89300000000000002</v>
      </c>
      <c r="K165" s="2">
        <v>1.9159999999999999</v>
      </c>
      <c r="L165" s="2">
        <v>1.117</v>
      </c>
      <c r="M165" s="2">
        <v>1.615</v>
      </c>
      <c r="N165" s="2">
        <v>0.30399999999999999</v>
      </c>
      <c r="O165" s="2">
        <v>2.1739999999999999</v>
      </c>
      <c r="P165" s="2">
        <v>0.28000000000000003</v>
      </c>
      <c r="Q165" s="2">
        <v>0.73199999999999998</v>
      </c>
      <c r="R165" s="2">
        <v>1.583</v>
      </c>
      <c r="S165" s="2">
        <v>3.46</v>
      </c>
      <c r="T165" s="2">
        <v>0.79900000000000004</v>
      </c>
      <c r="U165" s="2">
        <v>2.19</v>
      </c>
      <c r="V165" s="2">
        <v>8.7029999999999994</v>
      </c>
      <c r="W165" s="2">
        <v>3.9033333333333338</v>
      </c>
      <c r="X165" s="2">
        <v>2.1732999999999998</v>
      </c>
      <c r="Y165" s="2">
        <v>1.69</v>
      </c>
      <c r="Z165" s="2">
        <v>8.6199999999999992</v>
      </c>
    </row>
    <row r="166" spans="1:26" x14ac:dyDescent="0.25">
      <c r="A166" t="s">
        <v>190</v>
      </c>
      <c r="B166" s="2">
        <v>2.593</v>
      </c>
      <c r="C166" s="2">
        <v>0.73299999999999998</v>
      </c>
      <c r="D166" s="2">
        <v>1.2170000000000001</v>
      </c>
      <c r="E166" s="2">
        <v>-0.38</v>
      </c>
      <c r="F166" s="2">
        <v>0.25800000000000001</v>
      </c>
      <c r="G166" s="2">
        <v>0.61299999999999999</v>
      </c>
      <c r="H166" s="2">
        <v>1.667</v>
      </c>
      <c r="I166" s="2">
        <v>0.61299999999999999</v>
      </c>
      <c r="J166" s="2">
        <v>0.64800000000000002</v>
      </c>
      <c r="K166" s="2">
        <v>1.61</v>
      </c>
      <c r="L166" s="2">
        <v>0.96299999999999997</v>
      </c>
      <c r="M166" s="2">
        <v>1.4890000000000001</v>
      </c>
      <c r="N166" s="2">
        <v>6.0999999999999999E-2</v>
      </c>
      <c r="O166" s="2">
        <v>1.9019999999999999</v>
      </c>
      <c r="P166" s="2">
        <v>0.52</v>
      </c>
      <c r="Q166" s="2">
        <v>0.44600000000000001</v>
      </c>
      <c r="R166" s="2">
        <v>1.39</v>
      </c>
      <c r="S166" s="2">
        <v>3.13</v>
      </c>
      <c r="T166" s="2">
        <v>0.871</v>
      </c>
      <c r="U166" s="2">
        <v>1.92</v>
      </c>
      <c r="V166" s="2">
        <v>9.3729999999999993</v>
      </c>
      <c r="W166" s="2">
        <v>3.7266666666666666</v>
      </c>
      <c r="X166" s="2">
        <v>1.94</v>
      </c>
      <c r="Y166" s="2">
        <v>1.56</v>
      </c>
      <c r="Z166" s="2">
        <v>8.92</v>
      </c>
    </row>
    <row r="167" spans="1:26" x14ac:dyDescent="0.25">
      <c r="A167" t="s">
        <v>191</v>
      </c>
      <c r="B167" s="2">
        <v>2.3199999999999998</v>
      </c>
      <c r="C167" s="2">
        <v>0.51</v>
      </c>
      <c r="D167" s="2">
        <v>1.2849999999999999</v>
      </c>
      <c r="E167" s="2">
        <v>-0.35</v>
      </c>
      <c r="F167" s="2">
        <v>8.3000000000000004E-2</v>
      </c>
      <c r="G167" s="2">
        <v>0.34499999999999997</v>
      </c>
      <c r="H167" s="2">
        <v>1.52</v>
      </c>
      <c r="I167" s="2">
        <v>0.41299999999999998</v>
      </c>
      <c r="J167" s="2">
        <v>0.47099999999999997</v>
      </c>
      <c r="K167" s="2">
        <v>1.472</v>
      </c>
      <c r="L167" s="2">
        <v>0.82</v>
      </c>
      <c r="M167" s="2">
        <v>1.474</v>
      </c>
      <c r="N167" s="2">
        <v>-0.11700000000000001</v>
      </c>
      <c r="O167" s="2">
        <v>1.738</v>
      </c>
      <c r="P167" s="2">
        <v>0.28000000000000003</v>
      </c>
      <c r="Q167" s="2">
        <v>0.34300000000000003</v>
      </c>
      <c r="R167" s="2">
        <v>1.29</v>
      </c>
      <c r="S167" s="2">
        <v>2.68</v>
      </c>
      <c r="T167" s="2">
        <v>0.70199999999999996</v>
      </c>
      <c r="U167" s="2">
        <v>1.7529999999999999</v>
      </c>
      <c r="V167" s="2">
        <v>9.1370000000000005</v>
      </c>
      <c r="W167" s="2">
        <v>3.6066666666666669</v>
      </c>
      <c r="X167" s="2">
        <v>1.8067</v>
      </c>
      <c r="Y167" s="2">
        <v>1.38</v>
      </c>
      <c r="Z167" s="2">
        <v>7.98</v>
      </c>
    </row>
    <row r="168" spans="1:26" x14ac:dyDescent="0.25">
      <c r="A168" t="s">
        <v>192</v>
      </c>
      <c r="B168" s="2">
        <v>1.9330000000000001</v>
      </c>
      <c r="C168" s="2">
        <v>0.17699999999999999</v>
      </c>
      <c r="D168" s="2">
        <v>1.06</v>
      </c>
      <c r="E168" s="2">
        <v>-0.50900000000000001</v>
      </c>
      <c r="F168" s="2">
        <v>-0.123</v>
      </c>
      <c r="G168" s="2">
        <v>4.2000000000000003E-2</v>
      </c>
      <c r="H168" s="2">
        <v>1.075</v>
      </c>
      <c r="I168" s="2">
        <v>8.6999999999999994E-2</v>
      </c>
      <c r="J168" s="2">
        <v>0.17</v>
      </c>
      <c r="K168" s="2">
        <v>0.84099999999999997</v>
      </c>
      <c r="L168" s="2">
        <v>0.43</v>
      </c>
      <c r="M168" s="2">
        <v>1.2230000000000001</v>
      </c>
      <c r="N168" s="2">
        <v>-0.127</v>
      </c>
      <c r="O168" s="2">
        <v>1.4430000000000001</v>
      </c>
      <c r="P168" s="2">
        <v>-0.03</v>
      </c>
      <c r="Q168" s="2">
        <v>0.05</v>
      </c>
      <c r="R168" s="2">
        <v>1.087</v>
      </c>
      <c r="S168" s="2">
        <v>2.2869999999999999</v>
      </c>
      <c r="T168" s="2">
        <v>0.161</v>
      </c>
      <c r="U168" s="2">
        <v>1.5629999999999999</v>
      </c>
      <c r="V168" s="2">
        <v>8.6999999999999993</v>
      </c>
      <c r="W168" s="2">
        <v>3.5566666666666666</v>
      </c>
      <c r="X168" s="2">
        <v>1.7333000000000001</v>
      </c>
      <c r="Y168" s="2">
        <v>0.83</v>
      </c>
      <c r="Z168" s="2">
        <v>7.39</v>
      </c>
    </row>
    <row r="169" spans="1:26" x14ac:dyDescent="0.25">
      <c r="A169" t="s">
        <v>193</v>
      </c>
      <c r="B169" s="2">
        <v>2.5</v>
      </c>
      <c r="C169" s="2">
        <v>0.48299999999999998</v>
      </c>
      <c r="D169" s="2">
        <v>1.4450000000000001</v>
      </c>
      <c r="E169" s="2">
        <v>-0.20899999999999999</v>
      </c>
      <c r="F169" s="2">
        <v>0.14799999999999999</v>
      </c>
      <c r="G169" s="2">
        <v>0.28199999999999997</v>
      </c>
      <c r="H169" s="2">
        <v>1.3109999999999999</v>
      </c>
      <c r="I169" s="2">
        <v>0.34699999999999998</v>
      </c>
      <c r="J169" s="2">
        <v>0.58299999999999996</v>
      </c>
      <c r="K169" s="2">
        <v>1.298</v>
      </c>
      <c r="L169" s="2">
        <v>0.73</v>
      </c>
      <c r="M169" s="2">
        <v>1.76</v>
      </c>
      <c r="N169" s="2">
        <v>-5.0000000000000001E-3</v>
      </c>
      <c r="O169" s="2">
        <v>1.907</v>
      </c>
      <c r="P169" s="2">
        <v>0.25</v>
      </c>
      <c r="Q169" s="2">
        <v>0.32600000000000001</v>
      </c>
      <c r="R169" s="2">
        <v>1.56</v>
      </c>
      <c r="S169" s="2">
        <v>2.95</v>
      </c>
      <c r="T169" s="2">
        <v>0.42499999999999999</v>
      </c>
      <c r="U169" s="2">
        <v>2.13</v>
      </c>
      <c r="V169" s="2">
        <v>8.8729999999999993</v>
      </c>
      <c r="W169" s="2">
        <v>3.0100000000000002</v>
      </c>
      <c r="X169" s="2">
        <v>2.0367000000000002</v>
      </c>
      <c r="Y169" s="2">
        <v>0.82</v>
      </c>
      <c r="Z169" s="2">
        <v>7.34</v>
      </c>
    </row>
    <row r="170" spans="1:26" x14ac:dyDescent="0.25">
      <c r="A170" t="s">
        <v>194</v>
      </c>
      <c r="B170" s="2">
        <v>2.7629999999999999</v>
      </c>
      <c r="C170" s="2">
        <v>0.81299999999999994</v>
      </c>
      <c r="D170" s="2">
        <v>1.7130000000000001</v>
      </c>
      <c r="E170" s="2">
        <v>-0.128</v>
      </c>
      <c r="F170" s="2">
        <v>0.28599999999999998</v>
      </c>
      <c r="G170" s="2">
        <v>0.29899999999999999</v>
      </c>
      <c r="H170" s="2">
        <v>1.629</v>
      </c>
      <c r="I170" s="2">
        <v>0.51</v>
      </c>
      <c r="J170" s="2">
        <v>0.97199999999999998</v>
      </c>
      <c r="K170" s="2">
        <v>1.3069999999999999</v>
      </c>
      <c r="L170" s="2">
        <v>1.0329999999999999</v>
      </c>
      <c r="M170" s="2">
        <v>2.2480000000000002</v>
      </c>
      <c r="N170" s="2">
        <v>7.1999999999999995E-2</v>
      </c>
      <c r="O170" s="2">
        <v>2.165</v>
      </c>
      <c r="P170" s="2">
        <v>0.53</v>
      </c>
      <c r="Q170" s="2">
        <v>0.48399999999999999</v>
      </c>
      <c r="R170" s="2">
        <v>1.7330000000000001</v>
      </c>
      <c r="S170" s="2">
        <v>3.2669999999999999</v>
      </c>
      <c r="T170" s="2">
        <v>0.66700000000000004</v>
      </c>
      <c r="U170" s="2">
        <v>2.4430000000000001</v>
      </c>
      <c r="V170" s="2">
        <v>8.6999999999999993</v>
      </c>
      <c r="W170" s="2">
        <v>2.75</v>
      </c>
      <c r="X170" s="2">
        <v>2.14</v>
      </c>
      <c r="Y170" s="2">
        <v>1</v>
      </c>
      <c r="Z170" s="2">
        <v>6.92</v>
      </c>
    </row>
    <row r="171" spans="1:26" x14ac:dyDescent="0.25">
      <c r="A171" t="s">
        <v>195</v>
      </c>
      <c r="B171" s="2">
        <v>2.5030000000000001</v>
      </c>
      <c r="C171" s="2">
        <v>0.72299999999999998</v>
      </c>
      <c r="D171" s="2">
        <v>1.5129999999999999</v>
      </c>
      <c r="E171" s="2">
        <v>-8.8999999999999996E-2</v>
      </c>
      <c r="F171" s="2">
        <v>0.27100000000000002</v>
      </c>
      <c r="G171" s="2">
        <v>0.56999999999999995</v>
      </c>
      <c r="H171" s="2">
        <v>1.546</v>
      </c>
      <c r="I171" s="2">
        <v>0.47699999999999998</v>
      </c>
      <c r="J171" s="2">
        <v>0.78400000000000003</v>
      </c>
      <c r="K171" s="2">
        <v>1.0940000000000001</v>
      </c>
      <c r="L171" s="2">
        <v>0.81299999999999994</v>
      </c>
      <c r="M171" s="2">
        <v>2.1680000000000001</v>
      </c>
      <c r="N171" s="2">
        <v>0.04</v>
      </c>
      <c r="O171" s="2">
        <v>2.2010000000000001</v>
      </c>
      <c r="P171" s="2">
        <v>0.53</v>
      </c>
      <c r="Q171" s="2">
        <v>0.53</v>
      </c>
      <c r="R171" s="2">
        <v>1.577</v>
      </c>
      <c r="S171" s="2">
        <v>2.9169999999999998</v>
      </c>
      <c r="T171" s="2">
        <v>0.53100000000000003</v>
      </c>
      <c r="U171" s="2">
        <v>2.2629999999999999</v>
      </c>
      <c r="V171" s="2">
        <v>8.8230000000000004</v>
      </c>
      <c r="W171" s="2">
        <v>2.94</v>
      </c>
      <c r="X171" s="2">
        <v>2.08</v>
      </c>
      <c r="Y171" s="2">
        <v>0.95</v>
      </c>
      <c r="Z171" s="2">
        <v>6.51</v>
      </c>
    </row>
    <row r="172" spans="1:26" x14ac:dyDescent="0.25">
      <c r="A172" t="s">
        <v>196</v>
      </c>
      <c r="B172" s="2">
        <v>2.6469999999999998</v>
      </c>
      <c r="C172" s="2">
        <v>0.753</v>
      </c>
      <c r="D172" s="2">
        <v>1.9470000000000001</v>
      </c>
      <c r="E172" s="2">
        <v>-1.2E-2</v>
      </c>
      <c r="F172" s="2">
        <v>0.38300000000000001</v>
      </c>
      <c r="G172" s="2">
        <v>0.57599999999999996</v>
      </c>
      <c r="H172" s="2">
        <v>1.5409999999999999</v>
      </c>
      <c r="I172" s="2">
        <v>0.66300000000000003</v>
      </c>
      <c r="J172" s="2">
        <v>0.749</v>
      </c>
      <c r="K172" s="2">
        <v>1.2130000000000001</v>
      </c>
      <c r="L172" s="2">
        <v>0.76700000000000002</v>
      </c>
      <c r="M172" s="2">
        <v>2.15</v>
      </c>
      <c r="N172" s="2">
        <v>4.7E-2</v>
      </c>
      <c r="O172" s="2">
        <v>2.2749999999999999</v>
      </c>
      <c r="P172" s="2">
        <v>0.6</v>
      </c>
      <c r="Q172" s="2">
        <v>0.58699999999999997</v>
      </c>
      <c r="R172" s="2">
        <v>1.633</v>
      </c>
      <c r="S172" s="2">
        <v>2.92</v>
      </c>
      <c r="T172" s="2">
        <v>0.64</v>
      </c>
      <c r="U172" s="2">
        <v>2.2429999999999999</v>
      </c>
      <c r="V172" s="2">
        <v>9.1199999999999992</v>
      </c>
      <c r="W172" s="2">
        <v>2.7866666666666666</v>
      </c>
      <c r="X172" s="2">
        <v>1.8132999999999999</v>
      </c>
      <c r="Y172" s="2">
        <v>1.07</v>
      </c>
      <c r="Z172" s="2">
        <v>6.9</v>
      </c>
    </row>
    <row r="173" spans="1:26" x14ac:dyDescent="0.25">
      <c r="A173" t="s">
        <v>197</v>
      </c>
      <c r="B173" s="2">
        <v>2.6429999999999998</v>
      </c>
      <c r="C173" s="2">
        <v>0.6</v>
      </c>
      <c r="D173" s="2">
        <v>1.962</v>
      </c>
      <c r="E173" s="2">
        <v>-5.8999999999999997E-2</v>
      </c>
      <c r="F173" s="2">
        <v>0.32600000000000001</v>
      </c>
      <c r="G173" s="2">
        <v>0.46100000000000002</v>
      </c>
      <c r="H173" s="2">
        <v>1.5149999999999999</v>
      </c>
      <c r="I173" s="2">
        <v>0.53700000000000003</v>
      </c>
      <c r="J173" s="2">
        <v>0.73499999999999999</v>
      </c>
      <c r="K173" s="2">
        <v>1.33</v>
      </c>
      <c r="L173" s="2">
        <v>0.59299999999999997</v>
      </c>
      <c r="M173" s="2">
        <v>1.8859999999999999</v>
      </c>
      <c r="N173" s="2">
        <v>4.9000000000000002E-2</v>
      </c>
      <c r="O173" s="2">
        <v>2.4889999999999999</v>
      </c>
      <c r="P173" s="2">
        <v>0.52</v>
      </c>
      <c r="Q173" s="2">
        <v>0.48699999999999999</v>
      </c>
      <c r="R173" s="2">
        <v>1.607</v>
      </c>
      <c r="S173" s="2">
        <v>2.86</v>
      </c>
      <c r="T173" s="2">
        <v>0.76800000000000002</v>
      </c>
      <c r="U173" s="2">
        <v>2.37</v>
      </c>
      <c r="V173" s="2">
        <v>9.5670000000000002</v>
      </c>
      <c r="W173" s="2">
        <v>2.5933333333333337</v>
      </c>
      <c r="X173" s="2">
        <v>1.6032999999999999</v>
      </c>
      <c r="Y173" s="2">
        <v>0.82</v>
      </c>
      <c r="Z173" s="2">
        <v>6.75</v>
      </c>
    </row>
    <row r="174" spans="1:26" x14ac:dyDescent="0.25">
      <c r="A174" t="s">
        <v>198</v>
      </c>
      <c r="B174" s="2">
        <v>2.7770000000000001</v>
      </c>
      <c r="C174" s="2">
        <v>0.84699999999999998</v>
      </c>
      <c r="D174" s="2">
        <v>2.2370000000000001</v>
      </c>
      <c r="E174" s="2">
        <v>9.0999999999999998E-2</v>
      </c>
      <c r="F174" s="2">
        <v>0.55400000000000005</v>
      </c>
      <c r="G174" s="2">
        <v>0.66</v>
      </c>
      <c r="H174" s="2">
        <v>1.4470000000000001</v>
      </c>
      <c r="I174" s="2">
        <v>0.74299999999999999</v>
      </c>
      <c r="J174" s="2">
        <v>0.89200000000000002</v>
      </c>
      <c r="K174" s="2">
        <v>1.502</v>
      </c>
      <c r="L174" s="2">
        <v>1.016</v>
      </c>
      <c r="M174" s="2">
        <v>2.0099999999999998</v>
      </c>
      <c r="N174" s="2">
        <v>5.6000000000000001E-2</v>
      </c>
      <c r="O174" s="2">
        <v>2.7010000000000001</v>
      </c>
      <c r="P174" s="2">
        <v>0.7</v>
      </c>
      <c r="Q174" s="2">
        <v>0.66600000000000004</v>
      </c>
      <c r="R174" s="2">
        <v>1.903</v>
      </c>
      <c r="S174" s="2">
        <v>2.9129999999999998</v>
      </c>
      <c r="T174" s="2">
        <v>0.84399999999999997</v>
      </c>
      <c r="U174" s="2">
        <v>2.76</v>
      </c>
      <c r="V174" s="2">
        <v>8.7629999999999999</v>
      </c>
      <c r="W174" s="2">
        <v>2.27</v>
      </c>
      <c r="X174" s="2">
        <v>1.65</v>
      </c>
      <c r="Y174" s="2">
        <v>1.04</v>
      </c>
      <c r="Z174" s="2">
        <v>6.79</v>
      </c>
    </row>
    <row r="175" spans="1:26" x14ac:dyDescent="0.25">
      <c r="A175" t="s">
        <v>199</v>
      </c>
      <c r="B175" s="2">
        <v>2.7429999999999999</v>
      </c>
      <c r="C175" s="2">
        <v>0.81</v>
      </c>
      <c r="D175" s="2">
        <v>2.278</v>
      </c>
      <c r="E175" s="2">
        <v>3.3000000000000002E-2</v>
      </c>
      <c r="F175" s="2">
        <v>0.41899999999999998</v>
      </c>
      <c r="G175" s="2">
        <v>0.49299999999999999</v>
      </c>
      <c r="H175" s="2">
        <v>1.3260000000000001</v>
      </c>
      <c r="I175" s="2">
        <v>0.67300000000000004</v>
      </c>
      <c r="J175" s="2">
        <v>0.77100000000000002</v>
      </c>
      <c r="K175" s="2">
        <v>1.478</v>
      </c>
      <c r="L175" s="2">
        <v>0.94699999999999995</v>
      </c>
      <c r="M175" s="2">
        <v>2.2320000000000002</v>
      </c>
      <c r="N175" s="2">
        <v>4.3999999999999997E-2</v>
      </c>
      <c r="O175" s="2">
        <v>2.6890000000000001</v>
      </c>
      <c r="P175" s="2">
        <v>0.59</v>
      </c>
      <c r="Q175" s="2">
        <v>0.64200000000000002</v>
      </c>
      <c r="R175" s="2">
        <v>1.88</v>
      </c>
      <c r="S175" s="2">
        <v>2.8330000000000002</v>
      </c>
      <c r="T175" s="2">
        <v>0.64</v>
      </c>
      <c r="U175" s="2">
        <v>2.92</v>
      </c>
      <c r="V175" s="2">
        <v>8.8930000000000007</v>
      </c>
      <c r="W175" s="2">
        <v>2.16</v>
      </c>
      <c r="X175" s="2">
        <v>1.8267</v>
      </c>
      <c r="Y175" s="2">
        <v>0.95</v>
      </c>
      <c r="Z175" s="2">
        <v>6.83</v>
      </c>
    </row>
    <row r="176" spans="1:26" x14ac:dyDescent="0.25">
      <c r="A176" t="s">
        <v>200</v>
      </c>
      <c r="B176" s="2">
        <v>2.62</v>
      </c>
      <c r="C176" s="2">
        <v>0.72</v>
      </c>
      <c r="D176" s="2">
        <v>2.2789999999999999</v>
      </c>
      <c r="E176" s="2">
        <v>4.1000000000000002E-2</v>
      </c>
      <c r="F176" s="2">
        <v>0.312</v>
      </c>
      <c r="G176" s="2">
        <v>0.33700000000000002</v>
      </c>
      <c r="H176" s="2">
        <v>1.377</v>
      </c>
      <c r="I176" s="2">
        <v>0.58299999999999996</v>
      </c>
      <c r="J176" s="2">
        <v>0.71199999999999997</v>
      </c>
      <c r="K176" s="2">
        <v>1.425</v>
      </c>
      <c r="L176" s="2">
        <v>0.875</v>
      </c>
      <c r="M176" s="2">
        <v>2.9209999999999998</v>
      </c>
      <c r="N176" s="2">
        <v>0.09</v>
      </c>
      <c r="O176" s="2">
        <v>2.4409999999999998</v>
      </c>
      <c r="P176" s="2">
        <v>0.48</v>
      </c>
      <c r="Q176" s="2">
        <v>0.499</v>
      </c>
      <c r="R176" s="2">
        <v>1.81</v>
      </c>
      <c r="S176" s="2">
        <v>2.6829999999999998</v>
      </c>
      <c r="T176" s="2">
        <v>0.54</v>
      </c>
      <c r="U176" s="2">
        <v>2.927</v>
      </c>
      <c r="V176" s="2">
        <v>9.3000000000000007</v>
      </c>
      <c r="W176" s="2">
        <v>2.1933333333333334</v>
      </c>
      <c r="X176" s="2">
        <v>2.1732999999999998</v>
      </c>
      <c r="Y176" s="2">
        <v>0.77</v>
      </c>
      <c r="Z176" s="2">
        <v>7.12</v>
      </c>
    </row>
    <row r="177" spans="1:26" x14ac:dyDescent="0.25">
      <c r="A177" t="s">
        <v>201</v>
      </c>
      <c r="B177" s="2">
        <v>2.597</v>
      </c>
      <c r="C177" s="2">
        <v>0.80300000000000005</v>
      </c>
      <c r="D177" s="2">
        <v>2.3180000000000001</v>
      </c>
      <c r="E177" s="2">
        <v>-3.3000000000000002E-2</v>
      </c>
      <c r="F177" s="2">
        <v>0.3</v>
      </c>
      <c r="G177" s="2">
        <v>0.32900000000000001</v>
      </c>
      <c r="H177" s="2">
        <v>1.5269999999999999</v>
      </c>
      <c r="I177" s="2">
        <v>0.64700000000000002</v>
      </c>
      <c r="J177" s="2">
        <v>0.76100000000000001</v>
      </c>
      <c r="K177" s="2">
        <v>1.4379999999999999</v>
      </c>
      <c r="L177" s="2">
        <v>0.96699999999999997</v>
      </c>
      <c r="M177" s="2">
        <v>3.278</v>
      </c>
      <c r="N177" s="2">
        <v>9.5000000000000001E-2</v>
      </c>
      <c r="O177" s="2">
        <v>2.1800000000000002</v>
      </c>
      <c r="P177" s="2">
        <v>0.49</v>
      </c>
      <c r="Q177" s="2">
        <v>0.5</v>
      </c>
      <c r="R177" s="2">
        <v>1.923</v>
      </c>
      <c r="S177" s="2">
        <v>2.5870000000000002</v>
      </c>
      <c r="T177" s="2">
        <v>0.57999999999999996</v>
      </c>
      <c r="U177" s="2">
        <v>3.0329999999999999</v>
      </c>
      <c r="V177" s="2">
        <v>9.57</v>
      </c>
      <c r="W177" s="2">
        <v>2.0666666666666669</v>
      </c>
      <c r="X177" s="2">
        <v>2.3267000000000002</v>
      </c>
      <c r="Y177" s="2">
        <v>0.96</v>
      </c>
      <c r="Z177" s="2">
        <v>7.25</v>
      </c>
    </row>
    <row r="178" spans="1:26" x14ac:dyDescent="0.25">
      <c r="A178" t="s">
        <v>202</v>
      </c>
      <c r="B178" s="2">
        <v>2.12</v>
      </c>
      <c r="C178" s="2">
        <v>0.66700000000000004</v>
      </c>
      <c r="D178" s="2">
        <v>1.8580000000000001</v>
      </c>
      <c r="E178" s="2">
        <v>-0.26600000000000001</v>
      </c>
      <c r="F178" s="2">
        <v>6.6000000000000003E-2</v>
      </c>
      <c r="G178" s="2">
        <v>0.123</v>
      </c>
      <c r="H178" s="2">
        <v>1.262</v>
      </c>
      <c r="I178" s="2">
        <v>0.42</v>
      </c>
      <c r="J178" s="2">
        <v>0.54400000000000004</v>
      </c>
      <c r="K178" s="2">
        <v>1.25</v>
      </c>
      <c r="L178" s="2">
        <v>0.82</v>
      </c>
      <c r="M178" s="2">
        <v>2.7570000000000001</v>
      </c>
      <c r="N178" s="2">
        <v>-0.02</v>
      </c>
      <c r="O178" s="2">
        <v>1.9770000000000001</v>
      </c>
      <c r="P178" s="2">
        <v>0.27</v>
      </c>
      <c r="Q178" s="2">
        <v>0.23899999999999999</v>
      </c>
      <c r="R178" s="2">
        <v>1.7170000000000001</v>
      </c>
      <c r="S178" s="2">
        <v>2.177</v>
      </c>
      <c r="T178" s="2">
        <v>0.35899999999999999</v>
      </c>
      <c r="U178" s="2">
        <v>2.653</v>
      </c>
      <c r="V178" s="2">
        <v>9.2669999999999995</v>
      </c>
      <c r="W178" s="2">
        <v>2.2033333333333331</v>
      </c>
      <c r="X178" s="2">
        <v>2.0567000000000002</v>
      </c>
      <c r="Y178" s="2">
        <v>0.84</v>
      </c>
      <c r="Z178" s="2">
        <v>6.9</v>
      </c>
    </row>
    <row r="179" spans="1:26" x14ac:dyDescent="0.25">
      <c r="A179" t="s">
        <v>203</v>
      </c>
      <c r="B179" s="2">
        <v>1.63</v>
      </c>
      <c r="C179" s="2">
        <v>0.34300000000000003</v>
      </c>
      <c r="D179" s="2">
        <v>1.617</v>
      </c>
      <c r="E179" s="2">
        <v>-0.39800000000000002</v>
      </c>
      <c r="F179" s="2">
        <v>-0.16300000000000001</v>
      </c>
      <c r="G179" s="2">
        <v>-0.03</v>
      </c>
      <c r="H179" s="2">
        <v>0.81399999999999995</v>
      </c>
      <c r="I179" s="2">
        <v>0.21299999999999999</v>
      </c>
      <c r="J179" s="2">
        <v>0.252</v>
      </c>
      <c r="K179" s="2">
        <v>1.08</v>
      </c>
      <c r="L179" s="2">
        <v>0.443</v>
      </c>
      <c r="M179" s="2">
        <v>2.5150000000000001</v>
      </c>
      <c r="N179" s="2">
        <v>-7.9000000000000001E-2</v>
      </c>
      <c r="O179" s="2">
        <v>1.778</v>
      </c>
      <c r="P179" s="2">
        <v>-0.01</v>
      </c>
      <c r="Q179" s="2">
        <v>7.0999999999999994E-2</v>
      </c>
      <c r="R179" s="2">
        <v>1.6</v>
      </c>
      <c r="S179" s="2">
        <v>1.7929999999999999</v>
      </c>
      <c r="T179" s="2">
        <v>0.21299999999999999</v>
      </c>
      <c r="U179" s="2">
        <v>2.3330000000000002</v>
      </c>
      <c r="V179" s="2">
        <v>9.0630000000000006</v>
      </c>
      <c r="W179" s="2">
        <v>1.6233333333333333</v>
      </c>
      <c r="X179" s="2">
        <v>1.7466999999999999</v>
      </c>
      <c r="Y179" s="2">
        <v>0.36</v>
      </c>
      <c r="Z179" s="2">
        <v>6.64</v>
      </c>
    </row>
    <row r="180" spans="1:26" x14ac:dyDescent="0.25">
      <c r="A180" t="s">
        <v>204</v>
      </c>
      <c r="B180" s="2">
        <v>1.097</v>
      </c>
      <c r="C180" s="2">
        <v>-0.17299999999999999</v>
      </c>
      <c r="D180" s="2">
        <v>1.363</v>
      </c>
      <c r="E180" s="2">
        <v>-0.77600000000000002</v>
      </c>
      <c r="F180" s="2">
        <v>-0.54400000000000004</v>
      </c>
      <c r="G180" s="2">
        <v>-0.49299999999999999</v>
      </c>
      <c r="H180" s="2">
        <v>0.22700000000000001</v>
      </c>
      <c r="I180" s="2">
        <v>-0.247</v>
      </c>
      <c r="J180" s="2">
        <v>-0.22800000000000001</v>
      </c>
      <c r="K180" s="2">
        <v>0.66900000000000004</v>
      </c>
      <c r="L180" s="2">
        <v>2.4E-2</v>
      </c>
      <c r="M180" s="2">
        <v>1.32</v>
      </c>
      <c r="N180" s="2">
        <v>-0.20100000000000001</v>
      </c>
      <c r="O180" s="2">
        <v>1.393</v>
      </c>
      <c r="P180" s="2">
        <v>-0.44</v>
      </c>
      <c r="Q180" s="2">
        <v>-0.377</v>
      </c>
      <c r="R180" s="2">
        <v>1.2669999999999999</v>
      </c>
      <c r="S180" s="2">
        <v>1.28</v>
      </c>
      <c r="T180" s="2">
        <v>-0.16600000000000001</v>
      </c>
      <c r="U180" s="2">
        <v>1.7969999999999999</v>
      </c>
      <c r="V180" s="2">
        <v>8.9</v>
      </c>
      <c r="W180" s="2">
        <v>0.79333333333333333</v>
      </c>
      <c r="X180" s="2">
        <v>1.1233</v>
      </c>
      <c r="Y180" s="2">
        <v>-0.08</v>
      </c>
      <c r="Z180" s="2">
        <v>6.09</v>
      </c>
    </row>
    <row r="181" spans="1:26" x14ac:dyDescent="0.25">
      <c r="A181" t="s">
        <v>205</v>
      </c>
      <c r="B181" s="2">
        <v>1.127</v>
      </c>
      <c r="C181" s="2">
        <v>-6.3E-2</v>
      </c>
      <c r="D181" s="2">
        <v>1.518</v>
      </c>
      <c r="E181" s="2">
        <v>-0.51600000000000001</v>
      </c>
      <c r="F181" s="2">
        <v>-0.374</v>
      </c>
      <c r="G181" s="2">
        <v>-0.33400000000000002</v>
      </c>
      <c r="H181" s="2">
        <v>0.34100000000000003</v>
      </c>
      <c r="I181" s="2">
        <v>-0.107</v>
      </c>
      <c r="J181" s="2">
        <v>-4.7E-2</v>
      </c>
      <c r="K181" s="2">
        <v>0.74399999999999999</v>
      </c>
      <c r="L181" s="2">
        <v>4.2000000000000003E-2</v>
      </c>
      <c r="M181" s="2">
        <v>1.2130000000000001</v>
      </c>
      <c r="N181" s="2">
        <v>-9.2999999999999999E-2</v>
      </c>
      <c r="O181" s="2">
        <v>1.66</v>
      </c>
      <c r="P181" s="2">
        <v>-0.3</v>
      </c>
      <c r="Q181" s="2">
        <v>-0.214</v>
      </c>
      <c r="R181" s="2">
        <v>1.393</v>
      </c>
      <c r="S181" s="2">
        <v>1.347</v>
      </c>
      <c r="T181" s="2">
        <v>-3.1E-2</v>
      </c>
      <c r="U181" s="2">
        <v>1.7929999999999999</v>
      </c>
      <c r="V181" s="2">
        <v>9.06</v>
      </c>
      <c r="W181" s="2">
        <v>0.52999999999999992</v>
      </c>
      <c r="X181" s="2">
        <v>0.94669999999999999</v>
      </c>
      <c r="Y181" s="2">
        <v>-0.03</v>
      </c>
      <c r="Z181" s="2">
        <v>6.37</v>
      </c>
    </row>
    <row r="182" spans="1:26" x14ac:dyDescent="0.25">
      <c r="A182" t="s">
        <v>206</v>
      </c>
      <c r="B182" s="2">
        <v>1.0069999999999999</v>
      </c>
      <c r="C182" s="2">
        <v>-0.06</v>
      </c>
      <c r="D182" s="2">
        <v>1.202</v>
      </c>
      <c r="E182" s="2">
        <v>-0.63300000000000001</v>
      </c>
      <c r="F182" s="2">
        <v>-0.44</v>
      </c>
      <c r="G182" s="2">
        <v>-0.36</v>
      </c>
      <c r="H182" s="2">
        <v>0.40100000000000002</v>
      </c>
      <c r="I182" s="2">
        <v>-0.14000000000000001</v>
      </c>
      <c r="J182" s="2">
        <v>-8.1000000000000003E-2</v>
      </c>
      <c r="K182" s="2">
        <v>0.60599999999999998</v>
      </c>
      <c r="L182" s="2">
        <v>-1.9E-2</v>
      </c>
      <c r="M182" s="2">
        <v>1.2609999999999999</v>
      </c>
      <c r="N182" s="2">
        <v>-3.3000000000000002E-2</v>
      </c>
      <c r="O182" s="2">
        <v>1.56</v>
      </c>
      <c r="P182" s="2">
        <v>-0.35</v>
      </c>
      <c r="Q182" s="2">
        <v>-0.27700000000000002</v>
      </c>
      <c r="R182" s="2">
        <v>1.2230000000000001</v>
      </c>
      <c r="S182" s="2">
        <v>1.28</v>
      </c>
      <c r="T182" s="2">
        <v>-3.5999999999999997E-2</v>
      </c>
      <c r="U182" s="2">
        <v>1.377</v>
      </c>
      <c r="V182" s="2">
        <v>9.6029999999999998</v>
      </c>
      <c r="W182" s="2">
        <v>0.71333333333333326</v>
      </c>
      <c r="X182" s="2">
        <v>0.86670000000000003</v>
      </c>
      <c r="Y182" s="2">
        <v>0.05</v>
      </c>
      <c r="Z182" s="2">
        <v>6.5</v>
      </c>
    </row>
    <row r="183" spans="1:26" x14ac:dyDescent="0.25">
      <c r="A183" t="s">
        <v>207</v>
      </c>
      <c r="B183" s="2">
        <v>0.89700000000000002</v>
      </c>
      <c r="C183" s="2">
        <v>4.7E-2</v>
      </c>
      <c r="D183" s="2">
        <v>0.59</v>
      </c>
      <c r="E183" s="2">
        <v>-0.46600000000000003</v>
      </c>
      <c r="F183" s="2">
        <v>-0.46700000000000003</v>
      </c>
      <c r="G183" s="2">
        <v>-0.254</v>
      </c>
      <c r="H183" s="2">
        <v>0.69599999999999995</v>
      </c>
      <c r="I183" s="2">
        <v>-8.6999999999999994E-2</v>
      </c>
      <c r="J183" s="2">
        <v>-5.0000000000000001E-3</v>
      </c>
      <c r="K183" s="2">
        <v>0.30299999999999999</v>
      </c>
      <c r="L183" s="2">
        <v>0.13100000000000001</v>
      </c>
      <c r="M183" s="2">
        <v>1.6719999999999999</v>
      </c>
      <c r="N183" s="2">
        <v>1E-3</v>
      </c>
      <c r="O183" s="2">
        <v>1.43</v>
      </c>
      <c r="P183" s="2">
        <v>-0.3</v>
      </c>
      <c r="Q183" s="2">
        <v>-0.27400000000000002</v>
      </c>
      <c r="R183" s="2">
        <v>0.60699999999999998</v>
      </c>
      <c r="S183" s="2">
        <v>0.83</v>
      </c>
      <c r="T183" s="2">
        <v>-4.2999999999999997E-2</v>
      </c>
      <c r="U183" s="2">
        <v>0.68700000000000006</v>
      </c>
      <c r="V183" s="2">
        <v>10.42</v>
      </c>
      <c r="W183" s="2">
        <v>1.0366666666666666</v>
      </c>
      <c r="X183" s="2">
        <v>0.7833</v>
      </c>
      <c r="Y183" s="2">
        <v>0.48</v>
      </c>
      <c r="Z183" s="2">
        <v>6.7</v>
      </c>
    </row>
    <row r="184" spans="1:26" x14ac:dyDescent="0.25">
      <c r="A184" t="s">
        <v>208</v>
      </c>
      <c r="B184" s="2">
        <v>0.89</v>
      </c>
      <c r="C184" s="2">
        <v>-0.21</v>
      </c>
      <c r="D184" s="2">
        <v>0.54600000000000004</v>
      </c>
      <c r="E184" s="2">
        <v>-0.48</v>
      </c>
      <c r="F184" s="2">
        <v>-0.52300000000000002</v>
      </c>
      <c r="G184" s="2">
        <v>-0.36099999999999999</v>
      </c>
      <c r="H184" s="2">
        <v>0.31900000000000001</v>
      </c>
      <c r="I184" s="2">
        <v>-0.253</v>
      </c>
      <c r="J184" s="2">
        <v>-0.17499999999999999</v>
      </c>
      <c r="K184" s="2">
        <v>0.251</v>
      </c>
      <c r="L184" s="2">
        <v>-9.9000000000000005E-2</v>
      </c>
      <c r="M184" s="2">
        <v>1.07</v>
      </c>
      <c r="N184" s="2">
        <v>2.4E-2</v>
      </c>
      <c r="O184" s="2">
        <v>1.411</v>
      </c>
      <c r="P184" s="2">
        <v>-0.46</v>
      </c>
      <c r="Q184" s="2">
        <v>-0.41399999999999998</v>
      </c>
      <c r="R184" s="2">
        <v>0.65</v>
      </c>
      <c r="S184" s="2">
        <v>0.71699999999999997</v>
      </c>
      <c r="T184" s="2">
        <v>-6.5000000000000002E-2</v>
      </c>
      <c r="U184" s="2">
        <v>0.65</v>
      </c>
      <c r="V184" s="2">
        <v>10.227</v>
      </c>
      <c r="W184" s="2">
        <v>0.87</v>
      </c>
      <c r="X184" s="2">
        <v>0.66</v>
      </c>
      <c r="Y184" s="2">
        <v>-0.03</v>
      </c>
      <c r="Z184" s="2">
        <v>6.17</v>
      </c>
    </row>
    <row r="185" spans="1:26" x14ac:dyDescent="0.25">
      <c r="A185" t="s">
        <v>209</v>
      </c>
      <c r="B185" s="2">
        <v>0.89</v>
      </c>
      <c r="C185" s="2">
        <v>-0.37</v>
      </c>
      <c r="D185" s="2">
        <v>0.67400000000000004</v>
      </c>
      <c r="E185" s="2">
        <v>-0.51700000000000002</v>
      </c>
      <c r="F185" s="2">
        <v>-0.61399999999999999</v>
      </c>
      <c r="G185" s="2">
        <v>-0.46200000000000002</v>
      </c>
      <c r="H185" s="2">
        <v>0.10199999999999999</v>
      </c>
      <c r="I185" s="2">
        <v>-0.39700000000000002</v>
      </c>
      <c r="J185" s="2">
        <v>-0.31900000000000001</v>
      </c>
      <c r="K185" s="2">
        <v>0.33700000000000002</v>
      </c>
      <c r="L185" s="2">
        <v>-0.255</v>
      </c>
      <c r="M185" s="2">
        <v>0.67100000000000004</v>
      </c>
      <c r="N185" s="2">
        <v>0.02</v>
      </c>
      <c r="O185" s="2">
        <v>1.597</v>
      </c>
      <c r="P185" s="2">
        <v>-0.54</v>
      </c>
      <c r="Q185" s="2">
        <v>-0.54100000000000004</v>
      </c>
      <c r="R185" s="2">
        <v>0.79</v>
      </c>
      <c r="S185" s="2">
        <v>0.73699999999999999</v>
      </c>
      <c r="T185" s="2">
        <v>-8.0000000000000002E-3</v>
      </c>
      <c r="U185" s="2">
        <v>0.86299999999999999</v>
      </c>
      <c r="V185" s="2">
        <v>10.050000000000001</v>
      </c>
      <c r="W185" s="2">
        <v>0.71333333333333337</v>
      </c>
      <c r="X185" s="2">
        <v>0.8</v>
      </c>
      <c r="Y185" s="2">
        <v>-0.18</v>
      </c>
      <c r="Z185" s="2">
        <v>5.97</v>
      </c>
    </row>
    <row r="186" spans="1:26" x14ac:dyDescent="0.25">
      <c r="A186" t="s">
        <v>210</v>
      </c>
      <c r="B186" s="2">
        <v>1.353</v>
      </c>
      <c r="C186" s="2">
        <v>-0.20300000000000001</v>
      </c>
      <c r="D186" s="2">
        <v>1.1339999999999999</v>
      </c>
      <c r="E186" s="2">
        <v>-0.317</v>
      </c>
      <c r="F186" s="2">
        <v>-0.46500000000000002</v>
      </c>
      <c r="G186" s="2">
        <v>-0.251</v>
      </c>
      <c r="H186" s="2">
        <v>0.20399999999999999</v>
      </c>
      <c r="I186" s="2">
        <v>-0.24</v>
      </c>
      <c r="J186" s="2">
        <v>-0.17499999999999999</v>
      </c>
      <c r="K186" s="2">
        <v>0.61199999999999999</v>
      </c>
      <c r="L186" s="2">
        <v>-0.09</v>
      </c>
      <c r="M186" s="2">
        <v>0.63700000000000001</v>
      </c>
      <c r="N186" s="2">
        <v>7.0999999999999994E-2</v>
      </c>
      <c r="O186" s="2">
        <v>1.8720000000000001</v>
      </c>
      <c r="P186" s="2">
        <v>-0.46</v>
      </c>
      <c r="Q186" s="2">
        <v>-0.41799999999999998</v>
      </c>
      <c r="R186" s="2">
        <v>1.25</v>
      </c>
      <c r="S186" s="2">
        <v>1.42</v>
      </c>
      <c r="T186" s="2">
        <v>0.23899999999999999</v>
      </c>
      <c r="U186" s="2">
        <v>1.3169999999999999</v>
      </c>
      <c r="V186" s="2">
        <v>9.7669999999999995</v>
      </c>
      <c r="W186" s="2">
        <v>0.53666666666666674</v>
      </c>
      <c r="X186" s="2">
        <v>0.97670000000000001</v>
      </c>
      <c r="Y186" s="2">
        <v>-0.04</v>
      </c>
      <c r="Z186" s="2">
        <v>6.6</v>
      </c>
    </row>
    <row r="187" spans="1:26" x14ac:dyDescent="0.25">
      <c r="A187" t="s">
        <v>211</v>
      </c>
      <c r="B187" s="2">
        <v>1.597</v>
      </c>
      <c r="C187" s="2">
        <v>0.113</v>
      </c>
      <c r="D187" s="2">
        <v>1.488</v>
      </c>
      <c r="E187" s="2">
        <v>-0.18099999999999999</v>
      </c>
      <c r="F187" s="2">
        <v>-0.27900000000000003</v>
      </c>
      <c r="G187" s="2">
        <v>7.3999999999999996E-2</v>
      </c>
      <c r="H187" s="2">
        <v>0.443</v>
      </c>
      <c r="I187" s="2">
        <v>-1.6E-2</v>
      </c>
      <c r="J187" s="2">
        <v>0.11799999999999999</v>
      </c>
      <c r="K187" s="2">
        <v>0.871</v>
      </c>
      <c r="L187" s="2">
        <v>0.16600000000000001</v>
      </c>
      <c r="M187" s="2">
        <v>0.88600000000000001</v>
      </c>
      <c r="N187" s="2">
        <v>7.3999999999999996E-2</v>
      </c>
      <c r="O187" s="2">
        <v>2.0920000000000001</v>
      </c>
      <c r="P187" s="2">
        <v>-0.34</v>
      </c>
      <c r="Q187" s="2">
        <v>-0.23899999999999999</v>
      </c>
      <c r="R187" s="2">
        <v>1.4530000000000001</v>
      </c>
      <c r="S187" s="2">
        <v>1.75</v>
      </c>
      <c r="T187" s="2">
        <v>0.38400000000000001</v>
      </c>
      <c r="U187" s="2">
        <v>1.593</v>
      </c>
      <c r="V187" s="2">
        <v>9.7929999999999993</v>
      </c>
      <c r="W187" s="2">
        <v>0.49666666666666665</v>
      </c>
      <c r="X187" s="2">
        <v>1.1433</v>
      </c>
      <c r="Y187" s="2">
        <v>0.13</v>
      </c>
      <c r="Z187" s="2">
        <v>7.6</v>
      </c>
    </row>
    <row r="188" spans="1:26" x14ac:dyDescent="0.25">
      <c r="A188" t="s">
        <v>212</v>
      </c>
      <c r="B188" s="2">
        <v>1.2170000000000001</v>
      </c>
      <c r="C188" s="2">
        <v>-5.2999999999999999E-2</v>
      </c>
      <c r="D188" s="2">
        <v>1.2350000000000001</v>
      </c>
      <c r="E188" s="2">
        <v>-0.29499999999999998</v>
      </c>
      <c r="F188" s="2">
        <v>-0.45100000000000001</v>
      </c>
      <c r="G188" s="2">
        <v>-7.2999999999999995E-2</v>
      </c>
      <c r="H188" s="2">
        <v>0.29399999999999998</v>
      </c>
      <c r="I188" s="2">
        <v>-0.13200000000000001</v>
      </c>
      <c r="J188" s="2">
        <v>-2.7E-2</v>
      </c>
      <c r="K188" s="2">
        <v>0.71499999999999997</v>
      </c>
      <c r="L188" s="2">
        <v>7.0000000000000001E-3</v>
      </c>
      <c r="M188" s="2">
        <v>0.71699999999999997</v>
      </c>
      <c r="N188" s="2">
        <v>2.4E-2</v>
      </c>
      <c r="O188" s="2">
        <v>1.9810000000000001</v>
      </c>
      <c r="P188" s="2">
        <v>-0.41</v>
      </c>
      <c r="Q188" s="2">
        <v>-0.4</v>
      </c>
      <c r="R188" s="2">
        <v>1.6020000000000001</v>
      </c>
      <c r="S188" s="2">
        <v>1.7030000000000001</v>
      </c>
      <c r="T188" s="2">
        <v>0.187</v>
      </c>
      <c r="U188" s="2">
        <v>1.323</v>
      </c>
      <c r="V188" s="2">
        <v>9.6029999999999998</v>
      </c>
      <c r="W188" s="2">
        <v>0.41666666666666669</v>
      </c>
      <c r="X188" s="2">
        <v>1.03</v>
      </c>
      <c r="Y188" s="2">
        <v>0.03</v>
      </c>
      <c r="Z188" s="2">
        <v>7.75</v>
      </c>
    </row>
    <row r="189" spans="1:26" x14ac:dyDescent="0.25">
      <c r="A189" t="s">
        <v>213</v>
      </c>
      <c r="B189" s="2">
        <v>1.7130000000000001</v>
      </c>
      <c r="C189" s="2">
        <v>8.6999999999999994E-2</v>
      </c>
      <c r="D189" s="2">
        <v>1.5780000000000001</v>
      </c>
      <c r="E189" s="2">
        <v>-0.13600000000000001</v>
      </c>
      <c r="F189" s="2">
        <v>-0.30099999999999999</v>
      </c>
      <c r="G189" s="2">
        <v>7.0000000000000001E-3</v>
      </c>
      <c r="H189" s="2">
        <v>0.45400000000000001</v>
      </c>
      <c r="I189" s="2">
        <v>7.0000000000000001E-3</v>
      </c>
      <c r="J189" s="2">
        <v>0.113</v>
      </c>
      <c r="K189" s="2">
        <v>0.95299999999999996</v>
      </c>
      <c r="L189" s="2">
        <v>0.17</v>
      </c>
      <c r="M189" s="2">
        <v>1.004</v>
      </c>
      <c r="N189" s="2">
        <v>6.7000000000000004E-2</v>
      </c>
      <c r="O189" s="2">
        <v>2.3140000000000001</v>
      </c>
      <c r="P189" s="2">
        <v>-0.21</v>
      </c>
      <c r="Q189" s="2">
        <v>-0.255</v>
      </c>
      <c r="R189" s="2">
        <v>1.8640000000000001</v>
      </c>
      <c r="S189" s="2">
        <v>2.387</v>
      </c>
      <c r="T189" s="2">
        <v>0.26200000000000001</v>
      </c>
      <c r="U189" s="2">
        <v>1.5369999999999999</v>
      </c>
      <c r="V189" s="2">
        <v>9.9930000000000003</v>
      </c>
      <c r="W189" s="2">
        <v>0.34</v>
      </c>
      <c r="X189" s="2">
        <v>1.3167</v>
      </c>
      <c r="Y189" s="2">
        <v>0.16</v>
      </c>
      <c r="Z189" s="2">
        <v>8.56</v>
      </c>
    </row>
    <row r="190" spans="1:26" x14ac:dyDescent="0.25">
      <c r="A190" t="s">
        <v>214</v>
      </c>
      <c r="B190" s="2">
        <v>2.1629999999999998</v>
      </c>
      <c r="C190" s="2">
        <v>0.54700000000000004</v>
      </c>
      <c r="D190" s="2">
        <v>1.9239999999999999</v>
      </c>
      <c r="E190" s="2">
        <v>0.32900000000000001</v>
      </c>
      <c r="F190" s="2">
        <v>0.106</v>
      </c>
      <c r="G190" s="2">
        <v>0.379</v>
      </c>
      <c r="H190" s="2">
        <v>1.0009999999999999</v>
      </c>
      <c r="I190" s="2">
        <v>0.46899999999999997</v>
      </c>
      <c r="J190" s="2">
        <v>0.59</v>
      </c>
      <c r="K190" s="2">
        <v>1.413</v>
      </c>
      <c r="L190" s="2">
        <v>0.69499999999999995</v>
      </c>
      <c r="M190" s="2">
        <v>1.665</v>
      </c>
      <c r="N190" s="2">
        <v>0.17299999999999999</v>
      </c>
      <c r="O190" s="2">
        <v>2.6549999999999998</v>
      </c>
      <c r="P190" s="2">
        <v>0.3</v>
      </c>
      <c r="Q190" s="2">
        <v>0.161</v>
      </c>
      <c r="R190" s="2">
        <v>2.0870000000000002</v>
      </c>
      <c r="S190" s="2">
        <v>2.79</v>
      </c>
      <c r="T190" s="2">
        <v>0.59599999999999997</v>
      </c>
      <c r="U190" s="2">
        <v>1.94</v>
      </c>
      <c r="V190" s="2">
        <v>9.86</v>
      </c>
      <c r="W190" s="2">
        <v>1.3366666666666667</v>
      </c>
      <c r="X190" s="2">
        <v>1.7666999999999999</v>
      </c>
      <c r="Y190" s="2">
        <v>0.71</v>
      </c>
      <c r="Z190" s="2">
        <v>9.7100000000000009</v>
      </c>
    </row>
    <row r="191" spans="1:26" x14ac:dyDescent="0.25">
      <c r="A191" t="s">
        <v>215</v>
      </c>
      <c r="B191" s="2">
        <v>3.387</v>
      </c>
      <c r="C191" s="2">
        <v>1.67</v>
      </c>
      <c r="D191" s="2">
        <v>2.9790000000000001</v>
      </c>
      <c r="E191" s="2">
        <v>0.91700000000000004</v>
      </c>
      <c r="F191" s="2">
        <v>1.048</v>
      </c>
      <c r="G191" s="2">
        <v>1.391</v>
      </c>
      <c r="H191" s="2">
        <v>2.13</v>
      </c>
      <c r="I191" s="2">
        <v>1.5669999999999999</v>
      </c>
      <c r="J191" s="2">
        <v>1.62</v>
      </c>
      <c r="K191" s="2">
        <v>2.0419999999999998</v>
      </c>
      <c r="L191" s="2">
        <v>1.72</v>
      </c>
      <c r="M191" s="2">
        <v>3.02</v>
      </c>
      <c r="N191" s="2">
        <v>0.23699999999999999</v>
      </c>
      <c r="O191" s="2">
        <v>3.3849999999999998</v>
      </c>
      <c r="P191" s="2">
        <v>1.74</v>
      </c>
      <c r="Q191" s="2">
        <v>1.242</v>
      </c>
      <c r="R191" s="2">
        <v>2.2200000000000002</v>
      </c>
      <c r="S191" s="2">
        <v>3.6970000000000001</v>
      </c>
      <c r="T191" s="2">
        <v>1.7</v>
      </c>
      <c r="U191" s="2">
        <v>2.93</v>
      </c>
      <c r="V191" s="2">
        <v>10.457000000000001</v>
      </c>
      <c r="W191" s="2">
        <v>2.8066666666666666</v>
      </c>
      <c r="X191" s="2">
        <v>2.6333000000000002</v>
      </c>
      <c r="Y191" s="2">
        <v>1.82</v>
      </c>
      <c r="Z191" s="2">
        <v>10.97</v>
      </c>
    </row>
    <row r="192" spans="1:26" x14ac:dyDescent="0.25">
      <c r="A192" t="s">
        <v>216</v>
      </c>
      <c r="B192" s="2">
        <v>3.51</v>
      </c>
      <c r="C192" s="2">
        <v>1.9850000000000001</v>
      </c>
      <c r="D192" s="2">
        <v>4.2039999999999997</v>
      </c>
      <c r="E192" s="2">
        <v>0.82299999999999995</v>
      </c>
      <c r="F192" s="2">
        <v>1.304</v>
      </c>
      <c r="G192" s="2">
        <v>1.72</v>
      </c>
      <c r="H192" s="2">
        <v>2.4860000000000002</v>
      </c>
      <c r="I192" s="2">
        <v>1.92</v>
      </c>
      <c r="J192" s="2">
        <v>1.9370000000000001</v>
      </c>
      <c r="K192" s="2">
        <v>2.6579999999999999</v>
      </c>
      <c r="L192" s="2">
        <v>1.9750000000000001</v>
      </c>
      <c r="M192" s="2">
        <v>3.5979999999999999</v>
      </c>
      <c r="N192" s="2">
        <v>0.20899999999999999</v>
      </c>
      <c r="O192" s="2">
        <v>3.5059999999999998</v>
      </c>
      <c r="P192" s="2">
        <v>1.99</v>
      </c>
      <c r="Q192" s="2">
        <v>1.6739999999999999</v>
      </c>
      <c r="R192" s="2">
        <v>3.0179999999999998</v>
      </c>
      <c r="S192" s="2">
        <v>3.77</v>
      </c>
      <c r="T192" s="2">
        <v>1.7390000000000001</v>
      </c>
      <c r="U192" s="2">
        <v>3.1070000000000002</v>
      </c>
      <c r="V192" s="2">
        <v>11.196999999999999</v>
      </c>
      <c r="W192" s="2">
        <v>2.99</v>
      </c>
      <c r="X192" s="2">
        <v>2.76</v>
      </c>
      <c r="Y192" s="2">
        <v>1.84</v>
      </c>
      <c r="Z192" s="2">
        <v>12.58</v>
      </c>
    </row>
    <row r="193" spans="1:26" x14ac:dyDescent="0.25">
      <c r="A193" t="s">
        <v>217</v>
      </c>
      <c r="B193" s="2">
        <v>3.8</v>
      </c>
      <c r="C193" s="2">
        <v>3.681</v>
      </c>
      <c r="D193" s="2">
        <v>5.0039999999999996</v>
      </c>
      <c r="E193" s="2">
        <v>1.5</v>
      </c>
      <c r="F193" s="2">
        <v>3</v>
      </c>
      <c r="G193" s="2">
        <v>3.4159999999999999</v>
      </c>
      <c r="H193" s="2">
        <v>4.1820000000000004</v>
      </c>
      <c r="I193" s="2">
        <v>3.6749999999999998</v>
      </c>
      <c r="J193" s="2">
        <v>3.633</v>
      </c>
      <c r="K193" s="2">
        <v>3.3940000000000001</v>
      </c>
      <c r="L193" s="2">
        <v>3.6720000000000002</v>
      </c>
      <c r="M193" s="2">
        <v>5.2</v>
      </c>
      <c r="N193" s="2">
        <v>0.246</v>
      </c>
      <c r="O193" s="2">
        <v>4.4059999999999997</v>
      </c>
      <c r="P193" s="2">
        <v>3.69</v>
      </c>
      <c r="Q193" s="2">
        <v>3.37</v>
      </c>
      <c r="R193" s="2">
        <v>3.4620000000000002</v>
      </c>
      <c r="S193" s="2">
        <v>4.8499999999999996</v>
      </c>
      <c r="T193" s="2">
        <v>2.5</v>
      </c>
      <c r="U193" s="2">
        <v>4.3070000000000004</v>
      </c>
      <c r="V193" s="2">
        <v>11.337</v>
      </c>
      <c r="W193" s="2">
        <v>3.65</v>
      </c>
      <c r="X193" s="2">
        <v>4</v>
      </c>
      <c r="Y193" s="2">
        <v>4.3</v>
      </c>
      <c r="Z193" s="2">
        <v>14.5</v>
      </c>
    </row>
    <row r="194" spans="1:26" x14ac:dyDescent="0.25">
      <c r="A194" t="s">
        <v>219</v>
      </c>
      <c r="B194" s="2">
        <v>4.05</v>
      </c>
      <c r="C194" s="2">
        <v>4.931</v>
      </c>
      <c r="D194" s="2">
        <v>5.0039999999999996</v>
      </c>
      <c r="E194" s="2">
        <v>2</v>
      </c>
      <c r="F194" s="2">
        <v>4.25</v>
      </c>
      <c r="G194" s="2">
        <v>4.67</v>
      </c>
      <c r="H194" s="2">
        <v>5.4320000000000004</v>
      </c>
      <c r="I194" s="2">
        <v>4.9249999999999998</v>
      </c>
      <c r="J194" s="2">
        <v>4.883</v>
      </c>
      <c r="K194" s="2">
        <v>3.9910000000000001</v>
      </c>
      <c r="L194" s="2">
        <v>4.9219999999999997</v>
      </c>
      <c r="M194" s="2">
        <v>6.45</v>
      </c>
      <c r="N194" s="2">
        <v>0.246</v>
      </c>
      <c r="O194" s="2">
        <v>5.0060000000000002</v>
      </c>
      <c r="P194" s="2">
        <v>4.9400000000000004</v>
      </c>
      <c r="Q194" s="2">
        <v>4.62</v>
      </c>
      <c r="R194" s="2">
        <v>3.67</v>
      </c>
      <c r="S194" s="2">
        <v>5.6</v>
      </c>
      <c r="T194" s="2">
        <v>3.3</v>
      </c>
      <c r="U194" s="2">
        <v>5.0599999999999996</v>
      </c>
      <c r="V194" s="2">
        <v>11.44</v>
      </c>
      <c r="W194" s="2">
        <v>3.7566666666666664</v>
      </c>
      <c r="X194" s="2">
        <v>4.5</v>
      </c>
      <c r="Y194" s="2">
        <v>5.55</v>
      </c>
      <c r="Z194" s="2">
        <v>14.5</v>
      </c>
    </row>
    <row r="195" spans="1:26" x14ac:dyDescent="0.25">
      <c r="A195" t="s">
        <v>218</v>
      </c>
      <c r="B195" s="2">
        <v>4.05</v>
      </c>
      <c r="C195" s="2">
        <v>5.181</v>
      </c>
      <c r="D195" s="2">
        <v>5.0039999999999996</v>
      </c>
      <c r="E195" s="2">
        <v>2.25</v>
      </c>
      <c r="F195" s="2">
        <v>4.5</v>
      </c>
      <c r="G195" s="2">
        <v>4.92</v>
      </c>
      <c r="H195" s="2">
        <v>5.6820000000000004</v>
      </c>
      <c r="I195" s="2">
        <v>5.1749999999999998</v>
      </c>
      <c r="J195" s="2">
        <v>5.133</v>
      </c>
      <c r="K195" s="2">
        <v>4.1859999999999999</v>
      </c>
      <c r="L195" s="2">
        <v>5.1719999999999997</v>
      </c>
      <c r="M195" s="2">
        <v>6.7</v>
      </c>
      <c r="N195" s="2">
        <v>0.246</v>
      </c>
      <c r="O195" s="2">
        <v>5.0060000000000002</v>
      </c>
      <c r="P195" s="2">
        <v>5.19</v>
      </c>
      <c r="Q195" s="2">
        <v>4.87</v>
      </c>
      <c r="R195" s="2">
        <v>3.67</v>
      </c>
      <c r="S195" s="2">
        <v>5.6</v>
      </c>
      <c r="T195" s="2">
        <v>3.3</v>
      </c>
      <c r="U195" s="2">
        <v>5.0599999999999996</v>
      </c>
      <c r="V195" s="2">
        <v>11.44</v>
      </c>
      <c r="W195" s="1" t="e">
        <v>#N/A</v>
      </c>
      <c r="X195" s="2">
        <v>5.2</v>
      </c>
      <c r="Y195" s="2">
        <v>5.8</v>
      </c>
      <c r="Z195" s="2">
        <v>14.3</v>
      </c>
    </row>
    <row r="196" spans="1:26" x14ac:dyDescent="0.25">
      <c r="A196" t="s">
        <v>220</v>
      </c>
      <c r="B196" s="2">
        <v>4.05</v>
      </c>
      <c r="C196" s="2">
        <v>5.181</v>
      </c>
      <c r="D196" s="2">
        <v>5.0039999999999996</v>
      </c>
      <c r="E196" s="2">
        <v>2.25</v>
      </c>
      <c r="F196" s="2">
        <v>4.5</v>
      </c>
      <c r="G196" s="2">
        <v>4.92</v>
      </c>
      <c r="H196" s="2">
        <v>5.6820000000000004</v>
      </c>
      <c r="I196" s="2">
        <v>5.1749999999999998</v>
      </c>
      <c r="J196" s="2">
        <v>5.133</v>
      </c>
      <c r="K196" s="2">
        <v>4.1859999999999999</v>
      </c>
      <c r="L196" s="2">
        <v>5.1719999999999997</v>
      </c>
      <c r="M196" s="2">
        <v>6.7</v>
      </c>
      <c r="N196" s="2">
        <v>0.246</v>
      </c>
      <c r="O196" s="2">
        <v>5.0060000000000002</v>
      </c>
      <c r="P196" s="2">
        <v>5.19</v>
      </c>
      <c r="Q196" s="2">
        <v>4.87</v>
      </c>
      <c r="R196" s="2">
        <v>3.67</v>
      </c>
      <c r="S196" s="2">
        <v>5.6</v>
      </c>
      <c r="T196" s="2">
        <v>3.5</v>
      </c>
      <c r="U196" s="2">
        <v>5.0599999999999996</v>
      </c>
      <c r="V196" s="2">
        <v>11.44</v>
      </c>
      <c r="W196" s="1" t="e">
        <v>#N/A</v>
      </c>
      <c r="X196" s="2">
        <v>5.5</v>
      </c>
      <c r="Y196" s="2">
        <v>5.8</v>
      </c>
      <c r="Z196" s="2">
        <v>14.3</v>
      </c>
    </row>
    <row r="197" spans="1:26" x14ac:dyDescent="0.25">
      <c r="A197" t="s">
        <v>221</v>
      </c>
      <c r="B197" s="2">
        <v>4.05</v>
      </c>
      <c r="C197" s="2">
        <v>5.181</v>
      </c>
      <c r="D197" s="2">
        <v>5.0039999999999996</v>
      </c>
      <c r="E197" s="2">
        <v>2.25</v>
      </c>
      <c r="F197" s="2">
        <v>4.5</v>
      </c>
      <c r="G197" s="2">
        <v>4.92</v>
      </c>
      <c r="H197" s="2">
        <v>5.6820000000000004</v>
      </c>
      <c r="I197" s="2">
        <v>5.1749999999999998</v>
      </c>
      <c r="J197" s="2">
        <v>5.133</v>
      </c>
      <c r="K197" s="2">
        <v>4.1859999999999999</v>
      </c>
      <c r="L197" s="2">
        <v>5.1719999999999997</v>
      </c>
      <c r="M197" s="2">
        <v>6.7</v>
      </c>
      <c r="N197" s="2">
        <v>0.246</v>
      </c>
      <c r="O197" s="2">
        <v>5.0060000000000002</v>
      </c>
      <c r="P197" s="2">
        <v>5.19</v>
      </c>
      <c r="Q197" s="2">
        <v>4.87</v>
      </c>
      <c r="R197" s="2">
        <v>3.67</v>
      </c>
      <c r="S197" s="2">
        <v>5.6</v>
      </c>
      <c r="T197" s="2">
        <v>3.5</v>
      </c>
      <c r="U197" s="2">
        <v>5.0599999999999996</v>
      </c>
      <c r="V197" s="2">
        <v>11.44</v>
      </c>
      <c r="W197" s="1" t="e">
        <v>#N/A</v>
      </c>
      <c r="X197" s="2">
        <v>5.5</v>
      </c>
      <c r="Y197" s="2">
        <v>5.8</v>
      </c>
      <c r="Z197" s="2">
        <v>14.3</v>
      </c>
    </row>
    <row r="198" spans="1:26" x14ac:dyDescent="0.25">
      <c r="A198" t="s">
        <v>222</v>
      </c>
      <c r="B198" s="2">
        <v>4.05</v>
      </c>
      <c r="C198" s="2">
        <v>5.181</v>
      </c>
      <c r="D198" s="2">
        <v>5</v>
      </c>
      <c r="E198" s="2">
        <v>2.25</v>
      </c>
      <c r="F198" s="2">
        <v>4.5</v>
      </c>
      <c r="G198" s="2">
        <v>4.92</v>
      </c>
      <c r="H198" s="2">
        <v>5.6820000000000004</v>
      </c>
      <c r="I198" s="2">
        <v>5.1749999999999998</v>
      </c>
      <c r="J198" s="2">
        <v>5.133</v>
      </c>
      <c r="K198" s="2">
        <v>4.1859999999999999</v>
      </c>
      <c r="L198" s="2">
        <v>5.1719999999999997</v>
      </c>
      <c r="M198" s="2">
        <v>6.7</v>
      </c>
      <c r="N198" s="2">
        <v>0.246</v>
      </c>
      <c r="O198" s="2">
        <v>5.0060000000000002</v>
      </c>
      <c r="P198" s="2">
        <v>5.19</v>
      </c>
      <c r="Q198" s="2">
        <v>4.87</v>
      </c>
      <c r="R198" s="2">
        <v>3.67</v>
      </c>
      <c r="S198" s="2">
        <v>5.6</v>
      </c>
      <c r="T198" s="2">
        <v>3.5</v>
      </c>
      <c r="U198" s="2">
        <v>5.0599999999999996</v>
      </c>
      <c r="V198" s="2">
        <v>11.34</v>
      </c>
      <c r="W198" s="1" t="e">
        <v>#N/A</v>
      </c>
      <c r="X198" s="2">
        <v>5.5</v>
      </c>
      <c r="Y198" s="2">
        <v>5.8</v>
      </c>
      <c r="Z198" s="2">
        <v>14.3</v>
      </c>
    </row>
    <row r="199" spans="1:26" x14ac:dyDescent="0.25">
      <c r="A199" t="s">
        <v>223</v>
      </c>
      <c r="B199" s="2">
        <v>4.05</v>
      </c>
      <c r="C199" s="2">
        <v>5.0810000000000004</v>
      </c>
      <c r="D199" s="2">
        <v>5</v>
      </c>
      <c r="E199" s="2">
        <v>2.25</v>
      </c>
      <c r="F199" s="2">
        <v>4.4000000000000004</v>
      </c>
      <c r="G199" s="2">
        <v>4.92</v>
      </c>
      <c r="H199" s="2">
        <v>5.5819999999999999</v>
      </c>
      <c r="I199" s="2">
        <v>5.0750000000000002</v>
      </c>
      <c r="J199" s="2">
        <v>5.0330000000000004</v>
      </c>
      <c r="K199" s="2">
        <v>4.1859999999999999</v>
      </c>
      <c r="L199" s="2">
        <v>5.0720000000000001</v>
      </c>
      <c r="M199" s="2">
        <v>6.6</v>
      </c>
      <c r="N199" s="2">
        <v>0.246</v>
      </c>
      <c r="O199" s="2">
        <v>5.0060000000000002</v>
      </c>
      <c r="P199" s="2">
        <v>5.09</v>
      </c>
      <c r="Q199" s="2">
        <v>4.7699999999999996</v>
      </c>
      <c r="R199" s="2">
        <v>3.67</v>
      </c>
      <c r="S199" s="2">
        <v>5.6</v>
      </c>
      <c r="T199" s="2">
        <v>3.5</v>
      </c>
      <c r="U199" s="2">
        <v>4.9000000000000004</v>
      </c>
      <c r="V199" s="2">
        <v>11.24</v>
      </c>
      <c r="W199" s="1" t="e">
        <v>#N/A</v>
      </c>
      <c r="X199" s="2">
        <v>5.5</v>
      </c>
      <c r="Y199" s="2">
        <v>5.7</v>
      </c>
      <c r="Z199" s="2">
        <v>13.8</v>
      </c>
    </row>
    <row r="200" spans="1:26" x14ac:dyDescent="0.25">
      <c r="A200" t="s">
        <v>224</v>
      </c>
      <c r="B200" s="2">
        <v>3.8</v>
      </c>
      <c r="C200" s="2">
        <v>4.9809999999999999</v>
      </c>
      <c r="D200" s="2">
        <v>4.8</v>
      </c>
      <c r="E200" s="2">
        <v>2.25</v>
      </c>
      <c r="F200" s="2">
        <v>4.3</v>
      </c>
      <c r="G200" s="2">
        <v>4.92</v>
      </c>
      <c r="H200" s="2">
        <v>5.4820000000000002</v>
      </c>
      <c r="I200" s="2">
        <v>4.9749999999999996</v>
      </c>
      <c r="J200" s="2">
        <v>4.9329999999999998</v>
      </c>
      <c r="K200" s="2">
        <v>4.1859999999999999</v>
      </c>
      <c r="L200" s="2">
        <v>4.9720000000000004</v>
      </c>
      <c r="M200" s="2">
        <v>6.5</v>
      </c>
      <c r="N200" s="2">
        <v>0.246</v>
      </c>
      <c r="O200" s="2">
        <v>5.0060000000000002</v>
      </c>
      <c r="P200" s="2">
        <v>4.99</v>
      </c>
      <c r="Q200" s="2">
        <v>4.67</v>
      </c>
      <c r="R200" s="2">
        <v>3.67</v>
      </c>
      <c r="S200" s="2">
        <v>5.6</v>
      </c>
      <c r="T200" s="2">
        <v>3.5</v>
      </c>
      <c r="U200" s="2">
        <v>4.7</v>
      </c>
      <c r="V200" s="2">
        <v>11.04</v>
      </c>
      <c r="W200" s="1" t="e">
        <v>#N/A</v>
      </c>
      <c r="X200" s="2">
        <v>5.5</v>
      </c>
      <c r="Y200" s="2">
        <v>5.6</v>
      </c>
      <c r="Z200" s="2">
        <v>13.8</v>
      </c>
    </row>
    <row r="201" spans="1:26" x14ac:dyDescent="0.25">
      <c r="A201" t="s">
        <v>225</v>
      </c>
      <c r="B201" s="2">
        <v>3.75</v>
      </c>
      <c r="C201" s="2">
        <v>4.8810000000000002</v>
      </c>
      <c r="D201" s="2">
        <v>4.5999999999999996</v>
      </c>
      <c r="E201" s="2">
        <v>2.25</v>
      </c>
      <c r="F201" s="2">
        <v>4.2</v>
      </c>
      <c r="G201" s="2">
        <v>4.92</v>
      </c>
      <c r="H201" s="2">
        <v>5.3819999999999997</v>
      </c>
      <c r="I201" s="2">
        <v>4.875</v>
      </c>
      <c r="J201" s="2">
        <v>4.8330000000000002</v>
      </c>
      <c r="K201" s="2">
        <v>4.1859999999999999</v>
      </c>
      <c r="L201" s="2">
        <v>4.8719999999999999</v>
      </c>
      <c r="M201" s="2">
        <v>6.4</v>
      </c>
      <c r="N201" s="2">
        <v>0.5</v>
      </c>
      <c r="O201" s="2">
        <v>5.0060000000000002</v>
      </c>
      <c r="P201" s="2">
        <v>4.8899999999999997</v>
      </c>
      <c r="Q201" s="2">
        <v>4.57</v>
      </c>
      <c r="R201" s="2">
        <v>3.67</v>
      </c>
      <c r="S201" s="2">
        <v>5.6</v>
      </c>
      <c r="T201" s="2">
        <v>3.5</v>
      </c>
      <c r="U201" s="2">
        <v>4.5599999999999996</v>
      </c>
      <c r="V201" s="2">
        <v>10.845000000000001</v>
      </c>
      <c r="W201" s="1" t="e">
        <v>#N/A</v>
      </c>
      <c r="X201" s="2">
        <v>5.5</v>
      </c>
      <c r="Y201" s="2">
        <v>5.5</v>
      </c>
      <c r="Z201" s="2">
        <v>13</v>
      </c>
    </row>
    <row r="1048362" spans="23:23" x14ac:dyDescent="0.25">
      <c r="W1048362" s="1"/>
    </row>
  </sheetData>
  <phoneticPr fontId="3" type="noConversion"/>
  <conditionalFormatting sqref="W1048362:W1048576">
    <cfRule type="cellIs" dxfId="7" priority="1" stopIfTrue="1" operator="greaterThan">
      <formula>-99999</formula>
    </cfRule>
  </conditionalFormatting>
  <pageMargins left="0.7" right="0.7" top="0.75" bottom="0.75" header="0.3" footer="0.3"/>
  <pageSetup orientation="portrait" horizontalDpi="1200" verticalDpi="1200" r:id="rId1"/>
  <headerFooter>
    <oddHeader>&amp;L&amp;"Calibri"&amp;11&amp;K000000NONCONFIDENTIAL // EXTERNAL&amp;1#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HPI</vt:lpstr>
      <vt:lpstr>HOUSING RENTS</vt:lpstr>
      <vt:lpstr>LT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Martínez García</dc:creator>
  <cp:lastModifiedBy>Black, Lauren E</cp:lastModifiedBy>
  <cp:lastPrinted>2023-01-13T16:05:18Z</cp:lastPrinted>
  <dcterms:created xsi:type="dcterms:W3CDTF">2021-07-26T15:32:16Z</dcterms:created>
  <dcterms:modified xsi:type="dcterms:W3CDTF">2023-04-14T20:10:54Z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eea52584-ca40-4e9b-8a09-fbd6a8006595</vt:lpwstr>
  </property>
  <property fmtid="{D5CDD505-2E9C-101B-9397-08002B2CF9AE}" pid="3" name="MSIP_Label_b51c2f0d-b3ff-4d77-9838-7b0e82bdd7ab_Enabled">
    <vt:lpwstr>true</vt:lpwstr>
  </property>
  <property fmtid="{D5CDD505-2E9C-101B-9397-08002B2CF9AE}" pid="4" name="MSIP_Label_b51c2f0d-b3ff-4d77-9838-7b0e82bdd7ab_SetDate">
    <vt:lpwstr>2023-04-14T20:10:54Z</vt:lpwstr>
  </property>
  <property fmtid="{D5CDD505-2E9C-101B-9397-08002B2CF9AE}" pid="5" name="MSIP_Label_b51c2f0d-b3ff-4d77-9838-7b0e82bdd7ab_Method">
    <vt:lpwstr>Privileged</vt:lpwstr>
  </property>
  <property fmtid="{D5CDD505-2E9C-101B-9397-08002B2CF9AE}" pid="6" name="MSIP_Label_b51c2f0d-b3ff-4d77-9838-7b0e82bdd7ab_Name">
    <vt:lpwstr>b51c2f0d-b3ff-4d77-9838-7b0e82bdd7ab</vt:lpwstr>
  </property>
  <property fmtid="{D5CDD505-2E9C-101B-9397-08002B2CF9AE}" pid="7" name="MSIP_Label_b51c2f0d-b3ff-4d77-9838-7b0e82bdd7ab_SiteId">
    <vt:lpwstr>b397c653-5b19-463f-b9fc-af658ded9128</vt:lpwstr>
  </property>
  <property fmtid="{D5CDD505-2E9C-101B-9397-08002B2CF9AE}" pid="8" name="MSIP_Label_b51c2f0d-b3ff-4d77-9838-7b0e82bdd7ab_ActionId">
    <vt:lpwstr>5a39797a-dea3-4318-b3da-00e51ad3e948</vt:lpwstr>
  </property>
  <property fmtid="{D5CDD505-2E9C-101B-9397-08002B2CF9AE}" pid="9" name="MSIP_Label_b51c2f0d-b3ff-4d77-9838-7b0e82bdd7ab_ContentBits">
    <vt:lpwstr>1</vt:lpwstr>
  </property>
</Properties>
</file>