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2025\IHPD Update October 2025\_ExuberFiles\"/>
    </mc:Choice>
  </mc:AlternateContent>
  <xr:revisionPtr revIDLastSave="0" documentId="13_ncr:1_{308D09F5-9617-400F-9BD4-8D3AEC4BFB9A}" xr6:coauthVersionLast="47" xr6:coauthVersionMax="47" xr10:uidLastSave="{00000000-0000-0000-0000-000000000000}"/>
  <bookViews>
    <workbookView xWindow="-120" yWindow="-120" windowWidth="29040" windowHeight="17520" xr2:uid="{2415C464-FD20-4D4D-8A96-3729189A4510}"/>
  </bookViews>
  <sheets>
    <sheet name="HPI" sheetId="1" r:id="rId1"/>
    <sheet name="HOUSING RENTS" sheetId="4" r:id="rId2"/>
    <sheet name="LT RATES" sheetId="3" r:id="rId3"/>
    <sheet name="UNEMPLOYMENT" sheetId="5" r:id="rId4"/>
    <sheet name="PCE" sheetId="6" r:id="rId5"/>
    <sheet name="ST RATES" sheetId="7" r:id="rId6"/>
    <sheet name="CPI" sheetId="8" r:id="rId7"/>
    <sheet name="REAL GDP" sheetId="9" r:id="rId8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Aanenson, Tryg</author>
  </authors>
  <commentList>
    <comment ref="Q2" authorId="0" shapeId="0" xr:uid="{B4937108-50DC-47AC-97DD-9625D921010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 xr:uid="{1D1C5C08-DED1-4B3E-9FA1-6D4AF226F8E5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 xr:uid="{63A6E2B3-9A22-44DF-ABB3-F8E56D8EB9E1}">
      <text>
        <r>
          <rPr>
            <b/>
            <sz val="9"/>
            <color indexed="81"/>
            <rFont val="Tahoma"/>
            <family val="2"/>
          </rPr>
          <t>estimated value</t>
        </r>
      </text>
    </comment>
    <comment ref="Q5" authorId="0" shapeId="0" xr:uid="{10833D52-4CA3-4C23-BB99-6342A249045E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3" authorId="0" shapeId="0" xr:uid="{C457C702-FBE9-4E0D-A42A-E15EC256733F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3" authorId="0" shapeId="0" xr:uid="{8F801D31-6C1D-4A43-B6B6-896F1973A91D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3" authorId="0" shapeId="0" xr:uid="{B64A4EF2-DD1E-4A88-9DBC-F3A6A33244FE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3" authorId="0" shapeId="0" xr:uid="{43B53844-F786-4FAA-9ED0-009ECFCB48BC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03" authorId="0" shapeId="0" xr:uid="{D74AC7DF-4951-4310-9323-11D8149D1EAF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3" authorId="0" shapeId="0" xr:uid="{A8E4CA33-BFB0-456E-964D-2EF17F2E8F3C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03" authorId="0" shapeId="0" xr:uid="{D6577866-A6FE-4D8E-8242-7E6D8D7211AA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03" authorId="0" shapeId="0" xr:uid="{5840DF28-2982-440F-B741-0600B24F67D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03" authorId="0" shapeId="0" xr:uid="{52D2A65D-B340-4EC4-856C-60B0AAAE1E73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03" authorId="0" shapeId="0" xr:uid="{1D54085E-C4AE-430A-8F3A-BD2B90ED8EB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<sst xmlns="http://schemas.openxmlformats.org/spreadsheetml/2006/main" count="1823" uniqueCount="229">
  <si>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</si>
  <si>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</si>
  <si>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</si>
  <si>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</si>
  <si>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</si>
  <si>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</si>
  <si>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</si>
  <si>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</si>
  <si>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</si>
  <si>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</si>
  <si>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</si>
  <si>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</si>
  <si>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</si>
  <si>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Luxembourg</t>
  </si>
  <si>
    <t>Netherlands</t>
  </si>
  <si>
    <t>Norway</t>
  </si>
  <si>
    <t>Sweden</t>
  </si>
  <si>
    <t>US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</si>
  <si>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</si>
  <si>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</si>
  <si>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</si>
  <si>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</si>
  <si>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</si>
  <si>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</si>
  <si>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</si>
  <si>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</si>
  <si>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</si>
  <si>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</si>
  <si>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</si>
  <si>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</si>
  <si>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</si>
  <si>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</si>
  <si>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</si>
  <si>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</si>
  <si>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</si>
  <si>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</si>
  <si>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</si>
  <si>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</si>
  <si>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</si>
  <si>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</si>
  <si>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</si>
  <si>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</si>
  <si>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</si>
  <si>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</si>
  <si>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</si>
  <si>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</si>
  <si>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</si>
  <si>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</si>
  <si>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</si>
  <si>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</si>
  <si>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</si>
  <si>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</si>
  <si>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</si>
  <si>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</si>
  <si>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</si>
  <si>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</si>
  <si>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</si>
  <si>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</si>
  <si>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</si>
  <si>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</si>
  <si>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</si>
  <si>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</si>
  <si>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</si>
  <si>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</si>
  <si>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</si>
  <si>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</si>
  <si>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</si>
  <si>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</si>
  <si>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</si>
  <si>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</si>
  <si>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</si>
  <si>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</si>
  <si>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</si>
  <si>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</si>
  <si>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</si>
  <si>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</si>
  <si>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</si>
  <si>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</si>
  <si>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</si>
  <si>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</si>
  <si>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</si>
  <si>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</si>
  <si>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</si>
  <si>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</si>
  <si>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</si>
  <si>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</si>
  <si>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</si>
  <si>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</si>
  <si>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</si>
  <si>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</si>
  <si>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</si>
  <si>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</si>
  <si>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</si>
  <si>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</si>
  <si>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</si>
  <si>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</si>
  <si>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</si>
  <si>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</si>
  <si>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</si>
  <si>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</si>
  <si>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</si>
  <si>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</si>
  <si>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</si>
  <si>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</si>
  <si>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</si>
  <si>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</si>
  <si>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</si>
  <si>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</si>
  <si>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</si>
  <si>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</si>
  <si>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</si>
  <si>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</si>
  <si>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</si>
  <si>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</si>
  <si>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</si>
  <si>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</si>
  <si>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</si>
  <si>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</si>
  <si>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</si>
  <si>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</si>
  <si>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</si>
  <si>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</si>
  <si>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</si>
  <si>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</si>
  <si>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</si>
  <si>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</si>
  <si>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</si>
  <si>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</si>
  <si>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</si>
  <si>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</si>
  <si>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</si>
  <si>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</si>
  <si>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</si>
  <si>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</si>
  <si>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</si>
  <si>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</si>
  <si>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</si>
  <si>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</si>
  <si>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</si>
  <si>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</si>
  <si>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</si>
  <si>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</si>
  <si>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</si>
  <si>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</si>
  <si>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</si>
  <si>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</si>
  <si>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</si>
  <si>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</si>
  <si>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</si>
  <si>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</si>
  <si>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</si>
  <si>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</si>
  <si>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</si>
  <si>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</si>
  <si>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</si>
  <si>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</si>
  <si>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</si>
  <si>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</si>
  <si>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</si>
  <si>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</si>
  <si>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</si>
  <si>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</si>
  <si>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</si>
  <si>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</si>
  <si>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</si>
  <si>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</si>
  <si>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</si>
  <si>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</si>
  <si>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</si>
  <si>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</si>
  <si>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</si>
  <si>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</si>
  <si>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</si>
  <si>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</si>
  <si>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</si>
  <si>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</si>
  <si>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</si>
  <si>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</si>
  <si>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</si>
  <si>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</si>
  <si>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</si>
  <si>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</si>
  <si>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</si>
  <si>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</si>
  <si>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</si>
  <si>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</si>
  <si>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</si>
  <si>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</si>
  <si>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</si>
  <si>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</si>
  <si>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</si>
  <si>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</si>
  <si>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</si>
  <si>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</si>
  <si>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</si>
  <si>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</si>
  <si>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</si>
  <si>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</si>
  <si>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</si>
  <si>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</si>
  <si>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</si>
  <si>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</si>
  <si>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</si>
  <si>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</si>
  <si>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</si>
  <si>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</si>
  <si>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</si>
  <si>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</si>
  <si>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</si>
  <si>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</si>
  <si>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</si>
  <si>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</si>
  <si>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</si>
  <si>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</si>
  <si>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</si>
  <si>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</si>
  <si>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</si>
  <si>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S. Korea</t>
  </si>
  <si>
    <t>New Zealand</t>
  </si>
  <si>
    <t>S. Africa</t>
  </si>
  <si>
    <t>Portugal</t>
  </si>
  <si>
    <t>Q4/2023</t>
  </si>
  <si>
    <t>Q3/2023</t>
  </si>
  <si>
    <t>Q1/2024</t>
  </si>
  <si>
    <t>Q2/2024</t>
  </si>
  <si>
    <t>Q3/2024</t>
  </si>
  <si>
    <t>Q4/2024</t>
  </si>
  <si>
    <t>Q1/2025</t>
  </si>
  <si>
    <t>Q2/2025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</si>
</sst>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00"/>
    <numFmt numFmtId="168" formatCode="0.000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3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2" fontId="4" fillId="2" borderId="0" xfId="0" applyNumberFormat="1" applyFont="1" applyFill="1"/>
    <xf numFmtId="165" fontId="4" fillId="2" borderId="0" xfId="0" applyNumberFormat="1" applyFont="1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6" fontId="0" fillId="2" borderId="0" xfId="0" applyNumberFormat="1" applyFill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1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203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A2" sqref="A2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  <c r="AB1" t="s">
        <v>22</v>
      </c>
    </row>
    <row r="2" spans="1:28" x14ac:dyDescent="0.25">
      <c r="A2" t="s">
        <v>23</v>
      </c>
      <c r="B2" s="2">
        <v>7.5928399976208203</v>
      </c>
      <c r="C2" s="2">
        <v>15.180258625216201</v>
      </c>
      <c r="D2" s="2">
        <v>16.2426345080451</v>
      </c>
      <c r="E2" s="2">
        <v>48.829608261999901</v>
      </c>
      <c r="F2" s="2">
        <v>51.983205293845003</v>
      </c>
      <c r="G2" s="2">
        <v>15.9307434214585</v>
      </c>
      <c r="H2" s="2">
        <v>8.7178857723335508</v>
      </c>
      <c r="I2" s="2">
        <v>13.4940182506068</v>
      </c>
      <c r="J2" s="2">
        <v>11.1013683801448</v>
      </c>
      <c r="K2" s="2">
        <v>5.8667386280690899</v>
      </c>
      <c r="L2" s="2">
        <v>3.4232766393891398</v>
      </c>
      <c r="M2" s="2">
        <v>8.1946898450206298</v>
      </c>
      <c r="N2" s="2">
        <v>60.143237841439003</v>
      </c>
      <c r="O2" s="2">
        <v>8.7079236894464103</v>
      </c>
      <c r="P2" s="2">
        <v>7.4901764183213997</v>
      </c>
      <c r="Q2" s="2">
        <v>15.3016651812109</v>
      </c>
      <c r="R2" s="2">
        <v>13.3734831830996</v>
      </c>
      <c r="S2" s="2">
        <v>7.3901430629145004</v>
      </c>
      <c r="T2" s="2">
        <v>14.5806948969001</v>
      </c>
      <c r="U2" s="2">
        <v>17.146913462397102</v>
      </c>
      <c r="V2" s="2">
        <v>3.55915353757756</v>
      </c>
      <c r="W2" s="2">
        <v>5.4171091883003901E-6</v>
      </c>
      <c r="X2" s="2">
        <v>3.4176877516449398E-3</v>
      </c>
      <c r="Y2" s="2">
        <v>1.2342283013093799E-4</v>
      </c>
      <c r="Z2" s="2">
        <v>1.55247723598951</v>
      </c>
      <c r="AA2" s="2">
        <v>3.3001767813618601</v>
      </c>
    </row>
    <row r="3" spans="1:28" x14ac:dyDescent="0.25">
      <c r="A3" t="s">
        <v>24</v>
      </c>
      <c r="B3" s="2">
        <v>7.7464647943466902</v>
      </c>
      <c r="C3" s="2">
        <v>15.937828343746901</v>
      </c>
      <c r="D3" s="2">
        <v>16.465507398348802</v>
      </c>
      <c r="E3" s="2">
        <v>48.190837962428802</v>
      </c>
      <c r="F3" s="2">
        <v>52.585681807887198</v>
      </c>
      <c r="G3" s="2">
        <v>16.402726997973598</v>
      </c>
      <c r="H3" s="2">
        <v>9.7574209726003396</v>
      </c>
      <c r="I3" s="2">
        <v>13.643483157595201</v>
      </c>
      <c r="J3" s="2">
        <v>11.5014282142404</v>
      </c>
      <c r="K3" s="2">
        <v>5.9895536628594703</v>
      </c>
      <c r="L3" s="2">
        <v>3.6473199482388599</v>
      </c>
      <c r="M3" s="2">
        <v>8.0648431686547699</v>
      </c>
      <c r="N3" s="2">
        <v>60.309793471019297</v>
      </c>
      <c r="O3" s="2">
        <v>9.24067811587976</v>
      </c>
      <c r="P3" s="2">
        <v>8.1905374463148402</v>
      </c>
      <c r="Q3" s="2">
        <v>16.188718235194099</v>
      </c>
      <c r="R3" s="2">
        <v>13.4844574056595</v>
      </c>
      <c r="S3" s="2">
        <v>7.4274114674229796</v>
      </c>
      <c r="T3" s="2">
        <v>15.063573494980201</v>
      </c>
      <c r="U3" s="2">
        <v>17.369103644010401</v>
      </c>
      <c r="V3" s="2">
        <v>3.6265615974543199</v>
      </c>
      <c r="W3" s="2">
        <v>5.6829409603328998E-6</v>
      </c>
      <c r="X3" s="2">
        <v>3.4380668991280299E-3</v>
      </c>
      <c r="Y3" s="2">
        <v>1.2924556043004501E-4</v>
      </c>
      <c r="Z3" s="2">
        <v>1.56790185194316</v>
      </c>
      <c r="AA3" s="2">
        <v>3.4762958566044699</v>
      </c>
    </row>
    <row r="4" spans="1:28" x14ac:dyDescent="0.25">
      <c r="A4" t="s">
        <v>25</v>
      </c>
      <c r="B4" s="2">
        <v>8.0478601545077399</v>
      </c>
      <c r="C4" s="2">
        <v>16.641322742869701</v>
      </c>
      <c r="D4" s="2">
        <v>17.175825575767899</v>
      </c>
      <c r="E4" s="2">
        <v>47.7308057704874</v>
      </c>
      <c r="F4" s="2">
        <v>53.234821379212498</v>
      </c>
      <c r="G4" s="2">
        <v>17.200519180154998</v>
      </c>
      <c r="H4" s="2">
        <v>9.9646432707263894</v>
      </c>
      <c r="I4" s="2">
        <v>13.8276749220102</v>
      </c>
      <c r="J4" s="2">
        <v>11.909730569409801</v>
      </c>
      <c r="K4" s="2">
        <v>6.1228697368671599</v>
      </c>
      <c r="L4" s="2">
        <v>3.86754161372926</v>
      </c>
      <c r="M4" s="2">
        <v>7.9692296625401102</v>
      </c>
      <c r="N4" s="2">
        <v>60.509660226515599</v>
      </c>
      <c r="O4" s="2">
        <v>9.8250392232593295</v>
      </c>
      <c r="P4" s="2">
        <v>8.8694208229306302</v>
      </c>
      <c r="Q4" s="2">
        <v>17.253181899973999</v>
      </c>
      <c r="R4" s="2">
        <v>13.715326992813701</v>
      </c>
      <c r="S4" s="2">
        <v>7.5278307703579097</v>
      </c>
      <c r="T4" s="2">
        <v>15.588926689239701</v>
      </c>
      <c r="U4" s="2">
        <v>17.458093227529201</v>
      </c>
      <c r="V4" s="2">
        <v>3.6400434050568098</v>
      </c>
      <c r="W4" s="2">
        <v>5.9713120323699098E-6</v>
      </c>
      <c r="X4" s="2">
        <v>3.5680928582363701E-3</v>
      </c>
      <c r="Y4" s="2">
        <v>1.3534349148149199E-4</v>
      </c>
      <c r="Z4" s="2">
        <v>1.5967058921451101</v>
      </c>
      <c r="AA4" s="2">
        <v>3.6642943048643799</v>
      </c>
    </row>
    <row r="5" spans="1:28" x14ac:dyDescent="0.25">
      <c r="A5" t="s">
        <v>26</v>
      </c>
      <c r="B5" s="2">
        <v>8.2895956790445897</v>
      </c>
      <c r="C5" s="2">
        <v>17.5597130583621</v>
      </c>
      <c r="D5" s="2">
        <v>17.418668550479399</v>
      </c>
      <c r="E5" s="2">
        <v>47.139614605223599</v>
      </c>
      <c r="F5" s="2">
        <v>53.947014195209697</v>
      </c>
      <c r="G5" s="2">
        <v>17.3005665559315</v>
      </c>
      <c r="H5" s="2">
        <v>10.7049462487584</v>
      </c>
      <c r="I5" s="2">
        <v>14.1986023022097</v>
      </c>
      <c r="J5" s="2">
        <v>12.389257415211899</v>
      </c>
      <c r="K5" s="2">
        <v>6.3127279848118096</v>
      </c>
      <c r="L5" s="2">
        <v>4.0839416521453398</v>
      </c>
      <c r="M5" s="2">
        <v>7.9078493266766303</v>
      </c>
      <c r="N5" s="2">
        <v>60.742838107928002</v>
      </c>
      <c r="O5" s="2">
        <v>10.431640129116399</v>
      </c>
      <c r="P5" s="2">
        <v>9.5268281841344393</v>
      </c>
      <c r="Q5" s="2">
        <v>18.450703522851398</v>
      </c>
      <c r="R5" s="2">
        <v>14.1569162969865</v>
      </c>
      <c r="S5" s="2">
        <v>7.6754064372878004</v>
      </c>
      <c r="T5" s="2">
        <v>16.165632124726699</v>
      </c>
      <c r="U5" s="2">
        <v>17.8359511324641</v>
      </c>
      <c r="V5" s="2">
        <v>3.7209332584140999</v>
      </c>
      <c r="W5" s="2">
        <v>6.2867679695610101E-6</v>
      </c>
      <c r="X5" s="2">
        <v>3.8737816540555499E-3</v>
      </c>
      <c r="Y5" s="2">
        <v>1.41728383994183E-4</v>
      </c>
      <c r="Z5" s="2">
        <v>1.6388892997529401</v>
      </c>
      <c r="AA5" s="2">
        <v>3.86417210267811</v>
      </c>
    </row>
    <row r="6" spans="1:28" x14ac:dyDescent="0.25">
      <c r="A6" t="s">
        <v>27</v>
      </c>
      <c r="B6" s="2">
        <v>8.5744529586931897</v>
      </c>
      <c r="C6" s="2">
        <v>18.754413612185498</v>
      </c>
      <c r="D6" s="2">
        <v>17.6600077324204</v>
      </c>
      <c r="E6" s="2">
        <v>46.431411062297201</v>
      </c>
      <c r="F6" s="2">
        <v>54.724389241175302</v>
      </c>
      <c r="G6" s="2">
        <v>17.9106418445968</v>
      </c>
      <c r="H6" s="2">
        <v>10.7748202236594</v>
      </c>
      <c r="I6" s="2">
        <v>14.4189530265882</v>
      </c>
      <c r="J6" s="2">
        <v>12.8899101916584</v>
      </c>
      <c r="K6" s="2">
        <v>6.4169079757663301</v>
      </c>
      <c r="L6" s="2">
        <v>4.2965200563288404</v>
      </c>
      <c r="M6" s="2">
        <v>7.8807021737903504</v>
      </c>
      <c r="N6" s="2">
        <v>60.959360426382403</v>
      </c>
      <c r="O6" s="2">
        <v>11.0712879568785</v>
      </c>
      <c r="P6" s="2">
        <v>10.1627589354819</v>
      </c>
      <c r="Q6" s="2">
        <v>19.470814534932099</v>
      </c>
      <c r="R6" s="2">
        <v>14.135994527205</v>
      </c>
      <c r="S6" s="2">
        <v>7.8272291042841999</v>
      </c>
      <c r="T6" s="2">
        <v>16.726882809884199</v>
      </c>
      <c r="U6" s="2">
        <v>18.003540908702401</v>
      </c>
      <c r="V6" s="2">
        <v>3.7883414696933699</v>
      </c>
      <c r="W6" s="2">
        <v>6.6316548700479297E-6</v>
      </c>
      <c r="X6" s="2">
        <v>3.9834268813842997E-3</v>
      </c>
      <c r="Y6" s="2">
        <v>1.48413174755306E-4</v>
      </c>
      <c r="Z6" s="2">
        <v>1.6997782790115199</v>
      </c>
      <c r="AA6" s="2">
        <v>4.0853718235634799</v>
      </c>
    </row>
    <row r="7" spans="1:28" x14ac:dyDescent="0.25">
      <c r="A7" t="s">
        <v>28</v>
      </c>
      <c r="B7" s="2">
        <v>8.8363683295626601</v>
      </c>
      <c r="C7" s="2">
        <v>19.671535184220801</v>
      </c>
      <c r="D7" s="2">
        <v>18.195886141477601</v>
      </c>
      <c r="E7" s="2">
        <v>46.100192468882199</v>
      </c>
      <c r="F7" s="2">
        <v>55.567050940614301</v>
      </c>
      <c r="G7" s="2">
        <v>17.877384654201201</v>
      </c>
      <c r="H7" s="2">
        <v>12.060480758984401</v>
      </c>
      <c r="I7" s="2">
        <v>14.475661622456601</v>
      </c>
      <c r="J7" s="2">
        <v>13.337920393247</v>
      </c>
      <c r="K7" s="2">
        <v>6.5344511150542903</v>
      </c>
      <c r="L7" s="2">
        <v>4.5052768262799203</v>
      </c>
      <c r="M7" s="2">
        <v>7.8877881529772198</v>
      </c>
      <c r="N7" s="2">
        <v>61.3590939373751</v>
      </c>
      <c r="O7" s="2">
        <v>11.72087879527</v>
      </c>
      <c r="P7" s="2">
        <v>10.777213077291</v>
      </c>
      <c r="Q7" s="2">
        <v>21.865857780686799</v>
      </c>
      <c r="R7" s="2">
        <v>14.765564314337601</v>
      </c>
      <c r="S7" s="2">
        <v>8.0182651526495601</v>
      </c>
      <c r="T7" s="2">
        <v>17.3382553683537</v>
      </c>
      <c r="U7" s="2">
        <v>18.724587272051899</v>
      </c>
      <c r="V7" s="2">
        <v>3.8827129652814598</v>
      </c>
      <c r="W7" s="2">
        <v>7.0080674643143699E-6</v>
      </c>
      <c r="X7" s="2">
        <v>4.3689114252452397E-3</v>
      </c>
      <c r="Y7" s="2">
        <v>1.55409624480485E-4</v>
      </c>
      <c r="Z7" s="2">
        <v>1.75806807861565</v>
      </c>
      <c r="AA7" s="2">
        <v>4.3052313094096597</v>
      </c>
    </row>
    <row r="8" spans="1:28" x14ac:dyDescent="0.25">
      <c r="A8" t="s">
        <v>29</v>
      </c>
      <c r="B8" s="2">
        <v>9.0765244303214292</v>
      </c>
      <c r="C8" s="2">
        <v>20.5800649062239</v>
      </c>
      <c r="D8" s="2">
        <v>18.188342272044402</v>
      </c>
      <c r="E8" s="2">
        <v>45.7702112692185</v>
      </c>
      <c r="F8" s="2">
        <v>56.4748867113315</v>
      </c>
      <c r="G8" s="2">
        <v>18.304722632367401</v>
      </c>
      <c r="H8" s="2">
        <v>12.502969475940899</v>
      </c>
      <c r="I8" s="2">
        <v>14.7094976245253</v>
      </c>
      <c r="J8" s="2">
        <v>13.7927322574554</v>
      </c>
      <c r="K8" s="2">
        <v>6.6616792441566099</v>
      </c>
      <c r="L8" s="2">
        <v>4.7102119619989304</v>
      </c>
      <c r="M8" s="2">
        <v>7.9291072734648003</v>
      </c>
      <c r="N8" s="2">
        <v>61.925383077947998</v>
      </c>
      <c r="O8" s="2">
        <v>12.4278692296367</v>
      </c>
      <c r="P8" s="2">
        <v>11.370190609776101</v>
      </c>
      <c r="Q8" s="2">
        <v>23.595611235954198</v>
      </c>
      <c r="R8" s="2">
        <v>15.1220513238218</v>
      </c>
      <c r="S8" s="2">
        <v>8.1015959386825305</v>
      </c>
      <c r="T8" s="2">
        <v>17.993887121795201</v>
      </c>
      <c r="U8" s="2">
        <v>19.0050847258453</v>
      </c>
      <c r="V8" s="2">
        <v>3.8827129653471499</v>
      </c>
      <c r="W8" s="2">
        <v>7.4218814713670696E-6</v>
      </c>
      <c r="X8" s="2">
        <v>4.5250564527902597E-3</v>
      </c>
      <c r="Y8" s="2">
        <v>1.6274243067253399E-4</v>
      </c>
      <c r="Z8" s="2">
        <v>1.82245103709108</v>
      </c>
      <c r="AA8" s="2">
        <v>4.5331931266152603</v>
      </c>
    </row>
    <row r="9" spans="1:28" x14ac:dyDescent="0.25">
      <c r="A9" t="s">
        <v>30</v>
      </c>
      <c r="B9" s="2">
        <v>9.2494167461478298</v>
      </c>
      <c r="C9" s="2">
        <v>21.496782681419699</v>
      </c>
      <c r="D9" s="2">
        <v>18.075857113217602</v>
      </c>
      <c r="E9" s="2">
        <v>46.021847405475398</v>
      </c>
      <c r="F9" s="2">
        <v>57.447814325713601</v>
      </c>
      <c r="G9" s="2">
        <v>19.155425626597001</v>
      </c>
      <c r="H9" s="2">
        <v>12.5186397646491</v>
      </c>
      <c r="I9" s="2">
        <v>14.871811402562001</v>
      </c>
      <c r="J9" s="2">
        <v>14.3286401066702</v>
      </c>
      <c r="K9" s="2">
        <v>6.8556102734927</v>
      </c>
      <c r="L9" s="2">
        <v>4.9113254634786703</v>
      </c>
      <c r="M9" s="2">
        <v>8.0046595492469308</v>
      </c>
      <c r="N9" s="2">
        <v>62.524983344436997</v>
      </c>
      <c r="O9" s="2">
        <v>13.154991910576699</v>
      </c>
      <c r="P9" s="2">
        <v>11.9416916384915</v>
      </c>
      <c r="Q9" s="2">
        <v>25.0148961223274</v>
      </c>
      <c r="R9" s="2">
        <v>15.7185010485353</v>
      </c>
      <c r="S9" s="2">
        <v>8.2112382458624893</v>
      </c>
      <c r="T9" s="2">
        <v>18.7065692231123</v>
      </c>
      <c r="U9" s="2">
        <v>19.248813464048101</v>
      </c>
      <c r="V9" s="2">
        <v>3.8692313231026101</v>
      </c>
      <c r="W9" s="2">
        <v>7.8997104420012997E-6</v>
      </c>
      <c r="X9" s="2">
        <v>4.7483674495161802E-3</v>
      </c>
      <c r="Y9" s="2">
        <v>1.7050920727113599E-4</v>
      </c>
      <c r="Z9" s="2">
        <v>1.87946255161433</v>
      </c>
      <c r="AA9" s="2">
        <v>4.7692572733996004</v>
      </c>
    </row>
    <row r="10" spans="1:28" x14ac:dyDescent="0.25">
      <c r="A10" t="s">
        <v>31</v>
      </c>
      <c r="B10" s="2">
        <v>9.4706528568934694</v>
      </c>
      <c r="C10" s="2">
        <v>22.448048139378699</v>
      </c>
      <c r="D10" s="2">
        <v>17.962713587974001</v>
      </c>
      <c r="E10" s="2">
        <v>45.941998029792103</v>
      </c>
      <c r="F10" s="2">
        <v>58.485830850673999</v>
      </c>
      <c r="G10" s="2">
        <v>19.2725372900914</v>
      </c>
      <c r="H10" s="2">
        <v>12.8104367802926</v>
      </c>
      <c r="I10" s="2">
        <v>14.931177748410001</v>
      </c>
      <c r="J10" s="2">
        <v>14.957044758393</v>
      </c>
      <c r="K10" s="2">
        <v>6.9659795910854196</v>
      </c>
      <c r="L10" s="2">
        <v>5.03564800211623</v>
      </c>
      <c r="M10" s="2">
        <v>8.1144449768251707</v>
      </c>
      <c r="N10" s="2">
        <v>63.207861425716203</v>
      </c>
      <c r="O10" s="2">
        <v>13.744038250431</v>
      </c>
      <c r="P10" s="2">
        <v>12.574693494400901</v>
      </c>
      <c r="Q10" s="2">
        <v>27.542997326179599</v>
      </c>
      <c r="R10" s="2">
        <v>16.030288253202698</v>
      </c>
      <c r="S10" s="2">
        <v>8.3788285997248302</v>
      </c>
      <c r="T10" s="2">
        <v>19.514350711118901</v>
      </c>
      <c r="U10" s="2">
        <v>19.918015984896901</v>
      </c>
      <c r="V10" s="2">
        <v>3.88271296536462</v>
      </c>
      <c r="W10" s="2">
        <v>8.4946243730212997E-6</v>
      </c>
      <c r="X10" s="2">
        <v>4.8808672054839403E-3</v>
      </c>
      <c r="Y10" s="2">
        <v>1.7889694965472601E-4</v>
      </c>
      <c r="Z10" s="2">
        <v>1.9320426778630599</v>
      </c>
      <c r="AA10" s="2">
        <v>5.05530610077109</v>
      </c>
    </row>
    <row r="11" spans="1:28" x14ac:dyDescent="0.25">
      <c r="A11" t="s">
        <v>32</v>
      </c>
      <c r="B11" s="2">
        <v>9.6665286895783993</v>
      </c>
      <c r="C11" s="2">
        <v>23.4228914847473</v>
      </c>
      <c r="D11" s="2">
        <v>18.139775387924601</v>
      </c>
      <c r="E11" s="2">
        <v>46.258284495365999</v>
      </c>
      <c r="F11" s="2">
        <v>59.589206188680002</v>
      </c>
      <c r="G11" s="2">
        <v>20.327584579839002</v>
      </c>
      <c r="H11" s="2">
        <v>12.2089061463079</v>
      </c>
      <c r="I11" s="2">
        <v>15.0931189253052</v>
      </c>
      <c r="J11" s="2">
        <v>15.424099575795401</v>
      </c>
      <c r="K11" s="2">
        <v>7.0800920963889498</v>
      </c>
      <c r="L11" s="2">
        <v>5.2583059665812799</v>
      </c>
      <c r="M11" s="2">
        <v>8.2584635561994499</v>
      </c>
      <c r="N11" s="2">
        <v>63.907395069953303</v>
      </c>
      <c r="O11" s="2">
        <v>14.578687793129101</v>
      </c>
      <c r="P11" s="2">
        <v>13.070050196704701</v>
      </c>
      <c r="Q11" s="2">
        <v>31.8452046379983</v>
      </c>
      <c r="R11" s="2">
        <v>16.2467246517148</v>
      </c>
      <c r="S11" s="2">
        <v>8.6074978217273994</v>
      </c>
      <c r="T11" s="2">
        <v>20.2062898388691</v>
      </c>
      <c r="U11" s="2">
        <v>20.7563799655357</v>
      </c>
      <c r="V11" s="2">
        <v>3.9366395342517801</v>
      </c>
      <c r="W11" s="2">
        <v>9.0168197353000605E-6</v>
      </c>
      <c r="X11" s="2">
        <v>5.1863804889782199E-3</v>
      </c>
      <c r="Y11" s="2">
        <v>1.8725293810613E-4</v>
      </c>
      <c r="Z11" s="2">
        <v>1.98189579594126</v>
      </c>
      <c r="AA11" s="2">
        <v>5.2908219695018301</v>
      </c>
    </row>
    <row r="12" spans="1:28" x14ac:dyDescent="0.25">
      <c r="A12" t="s">
        <v>33</v>
      </c>
      <c r="B12" s="2">
        <v>9.8815660217134802</v>
      </c>
      <c r="C12" s="2">
        <v>24.404627268883001</v>
      </c>
      <c r="D12" s="2">
        <v>18.326881146835799</v>
      </c>
      <c r="E12" s="2">
        <v>46.601712663044403</v>
      </c>
      <c r="F12" s="2">
        <v>60.759820566221997</v>
      </c>
      <c r="G12" s="2">
        <v>21.1278390582242</v>
      </c>
      <c r="H12" s="2">
        <v>14.175309231315</v>
      </c>
      <c r="I12" s="2">
        <v>15.078792821349101</v>
      </c>
      <c r="J12" s="2">
        <v>15.8683709842025</v>
      </c>
      <c r="K12" s="2">
        <v>7.1985845677038096</v>
      </c>
      <c r="L12" s="2">
        <v>5.5063300282720702</v>
      </c>
      <c r="M12" s="2">
        <v>8.4367152879491307</v>
      </c>
      <c r="N12" s="2">
        <v>64.640239840106602</v>
      </c>
      <c r="O12" s="2">
        <v>15.5461111721736</v>
      </c>
      <c r="P12" s="2">
        <v>13.5107390511504</v>
      </c>
      <c r="Q12" s="2">
        <v>32.554847081184903</v>
      </c>
      <c r="R12" s="2">
        <v>16.615922684040601</v>
      </c>
      <c r="S12" s="2">
        <v>8.6551009933537504</v>
      </c>
      <c r="T12" s="2">
        <v>20.894910321889402</v>
      </c>
      <c r="U12" s="2">
        <v>21.231034442226001</v>
      </c>
      <c r="V12" s="2">
        <v>3.9366395343244802</v>
      </c>
      <c r="W12" s="2">
        <v>9.4934756568634201E-6</v>
      </c>
      <c r="X12" s="2">
        <v>5.4816115897740403E-3</v>
      </c>
      <c r="Y12" s="2">
        <v>1.95635976203471E-4</v>
      </c>
      <c r="Z12" s="2">
        <v>2.0236957180262101</v>
      </c>
      <c r="AA12" s="2">
        <v>5.5176872305975397</v>
      </c>
    </row>
    <row r="13" spans="1:28" x14ac:dyDescent="0.25">
      <c r="A13" t="s">
        <v>34</v>
      </c>
      <c r="B13" s="2">
        <v>10.023383909352001</v>
      </c>
      <c r="C13" s="2">
        <v>25.515660663186299</v>
      </c>
      <c r="D13" s="2">
        <v>19.2170336707972</v>
      </c>
      <c r="E13" s="2">
        <v>46.634691230455303</v>
      </c>
      <c r="F13" s="2">
        <v>62.010232968104503</v>
      </c>
      <c r="G13" s="2">
        <v>22.372804348673199</v>
      </c>
      <c r="H13" s="2">
        <v>14.132431055406601</v>
      </c>
      <c r="I13" s="2">
        <v>15.141253135076401</v>
      </c>
      <c r="J13" s="2">
        <v>16.3764671742763</v>
      </c>
      <c r="K13" s="2">
        <v>7.4008479259535296</v>
      </c>
      <c r="L13" s="2">
        <v>5.7797201871789996</v>
      </c>
      <c r="M13" s="2">
        <v>8.6492001697567709</v>
      </c>
      <c r="N13" s="2">
        <v>65.406395736175895</v>
      </c>
      <c r="O13" s="2">
        <v>16.599988975825099</v>
      </c>
      <c r="P13" s="2">
        <v>13.8967599860141</v>
      </c>
      <c r="Q13" s="2">
        <v>32.687905039282398</v>
      </c>
      <c r="R13" s="2">
        <v>16.973934682142001</v>
      </c>
      <c r="S13" s="2">
        <v>8.6153346171385401</v>
      </c>
      <c r="T13" s="2">
        <v>21.595131530452601</v>
      </c>
      <c r="U13" s="2">
        <v>22.068794812200601</v>
      </c>
      <c r="V13" s="2">
        <v>3.9636028187875501</v>
      </c>
      <c r="W13" s="2">
        <v>9.9163493732580694E-6</v>
      </c>
      <c r="X13" s="2">
        <v>6.07941951717989E-3</v>
      </c>
      <c r="Y13" s="2">
        <v>2.03640319257693E-4</v>
      </c>
      <c r="Z13" s="2">
        <v>2.0770428153218599</v>
      </c>
      <c r="AA13" s="2">
        <v>5.7359018822399204</v>
      </c>
    </row>
    <row r="14" spans="1:28" x14ac:dyDescent="0.25">
      <c r="A14" t="s">
        <v>35</v>
      </c>
      <c r="B14" s="2">
        <v>10.217698570330199</v>
      </c>
      <c r="C14" s="2">
        <v>26.130093280457999</v>
      </c>
      <c r="D14" s="2">
        <v>19.491951053512199</v>
      </c>
      <c r="E14" s="2">
        <v>47.009768450477402</v>
      </c>
      <c r="F14" s="2">
        <v>63.425242969636798</v>
      </c>
      <c r="G14" s="2">
        <v>23.095000147404502</v>
      </c>
      <c r="H14" s="2">
        <v>15.437434035262299</v>
      </c>
      <c r="I14" s="2">
        <v>15.418725038289599</v>
      </c>
      <c r="J14" s="2">
        <v>16.768415640935601</v>
      </c>
      <c r="K14" s="2">
        <v>7.6969831222033198</v>
      </c>
      <c r="L14" s="2">
        <v>6.06044310677364</v>
      </c>
      <c r="M14" s="2">
        <v>8.8959182022018002</v>
      </c>
      <c r="N14" s="2">
        <v>66.155896069287095</v>
      </c>
      <c r="O14" s="2">
        <v>17.5533519628001</v>
      </c>
      <c r="P14" s="2">
        <v>14.0844715839334</v>
      </c>
      <c r="Q14" s="2">
        <v>33.087078913574899</v>
      </c>
      <c r="R14" s="2">
        <v>17.0062703074734</v>
      </c>
      <c r="S14" s="2">
        <v>8.61269388319249</v>
      </c>
      <c r="T14" s="2">
        <v>22.216011802337299</v>
      </c>
      <c r="U14" s="2">
        <v>22.781104863429899</v>
      </c>
      <c r="V14" s="2">
        <v>4.0040477454668002</v>
      </c>
      <c r="W14" s="2">
        <v>1.02311454703468E-5</v>
      </c>
      <c r="X14" s="2">
        <v>6.5494392165180697E-3</v>
      </c>
      <c r="Y14" s="2">
        <v>2.10360392165694E-4</v>
      </c>
      <c r="Z14" s="2">
        <v>2.1417666498188801</v>
      </c>
      <c r="AA14" s="2">
        <v>5.8157067940721596</v>
      </c>
    </row>
    <row r="15" spans="1:28" x14ac:dyDescent="0.25">
      <c r="A15" t="s">
        <v>36</v>
      </c>
      <c r="B15" s="2">
        <v>10.3846429214162</v>
      </c>
      <c r="C15" s="2">
        <v>26.8581993663358</v>
      </c>
      <c r="D15" s="2">
        <v>19.942947940958899</v>
      </c>
      <c r="E15" s="2">
        <v>47.825864594974902</v>
      </c>
      <c r="F15" s="2">
        <v>64.742566319156495</v>
      </c>
      <c r="G15" s="2">
        <v>23.878105770778699</v>
      </c>
      <c r="H15" s="2">
        <v>16.904496644357</v>
      </c>
      <c r="I15" s="2">
        <v>15.627125395394399</v>
      </c>
      <c r="J15" s="2">
        <v>17.2144927710955</v>
      </c>
      <c r="K15" s="2">
        <v>7.9900377358091097</v>
      </c>
      <c r="L15" s="2">
        <v>6.3917787947303601</v>
      </c>
      <c r="M15" s="2">
        <v>9.1768693852839398</v>
      </c>
      <c r="N15" s="2">
        <v>67.088607594936704</v>
      </c>
      <c r="O15" s="2">
        <v>18.8589647831602</v>
      </c>
      <c r="P15" s="2">
        <v>14.4186139465201</v>
      </c>
      <c r="Q15" s="2">
        <v>35.482122159329599</v>
      </c>
      <c r="R15" s="2">
        <v>16.950226707544299</v>
      </c>
      <c r="S15" s="2">
        <v>8.7128626713778701</v>
      </c>
      <c r="T15" s="2">
        <v>22.8372665842193</v>
      </c>
      <c r="U15" s="2">
        <v>23.556184571684099</v>
      </c>
      <c r="V15" s="2">
        <v>4.0175293877697298</v>
      </c>
      <c r="W15" s="2">
        <v>1.0651704509556901E-5</v>
      </c>
      <c r="X15" s="2">
        <v>7.5805471319730696E-3</v>
      </c>
      <c r="Y15" s="2">
        <v>2.19650181437704E-4</v>
      </c>
      <c r="Z15" s="2">
        <v>2.19894860234893</v>
      </c>
      <c r="AA15" s="2">
        <v>6.06852388069096</v>
      </c>
    </row>
    <row r="16" spans="1:28" x14ac:dyDescent="0.25">
      <c r="A16" t="s">
        <v>37</v>
      </c>
      <c r="B16" s="2">
        <v>10.6316603242581</v>
      </c>
      <c r="C16" s="2">
        <v>27.644976528829901</v>
      </c>
      <c r="D16" s="2">
        <v>20.408214947912001</v>
      </c>
      <c r="E16" s="2">
        <v>48.865783396808098</v>
      </c>
      <c r="F16" s="2">
        <v>66.048990175090793</v>
      </c>
      <c r="G16" s="2">
        <v>24.5770498513611</v>
      </c>
      <c r="H16" s="2">
        <v>17.180562774661599</v>
      </c>
      <c r="I16" s="2">
        <v>15.588889854647199</v>
      </c>
      <c r="J16" s="2">
        <v>17.681203893402401</v>
      </c>
      <c r="K16" s="2">
        <v>8.4541090091652595</v>
      </c>
      <c r="L16" s="2">
        <v>6.7556939145199504</v>
      </c>
      <c r="M16" s="2">
        <v>9.5625648314015805</v>
      </c>
      <c r="N16" s="2">
        <v>68.137908061292407</v>
      </c>
      <c r="O16" s="2">
        <v>20.388835401104</v>
      </c>
      <c r="P16" s="2">
        <v>14.7555456741166</v>
      </c>
      <c r="Q16" s="2">
        <v>33.397547482469001</v>
      </c>
      <c r="R16" s="2">
        <v>17.3901528091647</v>
      </c>
      <c r="S16" s="2">
        <v>8.7928694533702796</v>
      </c>
      <c r="T16" s="2">
        <v>23.461465328868599</v>
      </c>
      <c r="U16" s="2">
        <v>24.385179312552399</v>
      </c>
      <c r="V16" s="2">
        <v>4.0984192412190303</v>
      </c>
      <c r="W16" s="2">
        <v>1.1137786718296899E-5</v>
      </c>
      <c r="X16" s="2">
        <v>8.2253554375447194E-3</v>
      </c>
      <c r="Y16" s="2">
        <v>2.3096751808342699E-4</v>
      </c>
      <c r="Z16" s="2">
        <v>2.2400667723961201</v>
      </c>
      <c r="AA16" s="2">
        <v>6.3645940117441304</v>
      </c>
    </row>
    <row r="17" spans="1:27" x14ac:dyDescent="0.25">
      <c r="A17" t="s">
        <v>38</v>
      </c>
      <c r="B17" s="2">
        <v>10.799897012578301</v>
      </c>
      <c r="C17" s="2">
        <v>28.2660195509864</v>
      </c>
      <c r="D17" s="2">
        <v>20.625706924556201</v>
      </c>
      <c r="E17" s="2">
        <v>49.8923290081472</v>
      </c>
      <c r="F17" s="2">
        <v>67.382433538388895</v>
      </c>
      <c r="G17" s="2">
        <v>24.9604470229574</v>
      </c>
      <c r="H17" s="2">
        <v>16.807638989789499</v>
      </c>
      <c r="I17" s="2">
        <v>15.7347599113898</v>
      </c>
      <c r="J17" s="2">
        <v>18.267197202169498</v>
      </c>
      <c r="K17" s="2">
        <v>9.0290166420726408</v>
      </c>
      <c r="L17" s="2">
        <v>7.15218846615877</v>
      </c>
      <c r="M17" s="2">
        <v>9.7709600909614291</v>
      </c>
      <c r="N17" s="2">
        <v>69.370419720186504</v>
      </c>
      <c r="O17" s="2">
        <v>22.083204379658099</v>
      </c>
      <c r="P17" s="2">
        <v>15.0952665670955</v>
      </c>
      <c r="Q17" s="2">
        <v>32.954020955477397</v>
      </c>
      <c r="R17" s="2">
        <v>17.559324893526</v>
      </c>
      <c r="S17" s="2">
        <v>8.8739562949589903</v>
      </c>
      <c r="T17" s="2">
        <v>24.1026887787927</v>
      </c>
      <c r="U17" s="2">
        <v>25.118509977980299</v>
      </c>
      <c r="V17" s="2">
        <v>4.2467173057743501</v>
      </c>
      <c r="W17" s="2">
        <v>1.16750850873631E-5</v>
      </c>
      <c r="X17" s="2">
        <v>9.7617343362171594E-3</v>
      </c>
      <c r="Y17" s="2">
        <v>2.4449234105192001E-4</v>
      </c>
      <c r="Z17" s="2">
        <v>2.3181273812159802</v>
      </c>
      <c r="AA17" s="2">
        <v>6.7039171853899697</v>
      </c>
    </row>
    <row r="18" spans="1:27" x14ac:dyDescent="0.25">
      <c r="A18" t="s">
        <v>39</v>
      </c>
      <c r="B18" s="2">
        <v>11.0246609144939</v>
      </c>
      <c r="C18" s="2">
        <v>28.9521307154968</v>
      </c>
      <c r="D18" s="2">
        <v>21.049024836094599</v>
      </c>
      <c r="E18" s="2">
        <v>50.8707548716825</v>
      </c>
      <c r="F18" s="2">
        <v>68.913974415227798</v>
      </c>
      <c r="G18" s="2">
        <v>25.441122561512699</v>
      </c>
      <c r="H18" s="2">
        <v>16.643797819606899</v>
      </c>
      <c r="I18" s="2">
        <v>16.040299323731599</v>
      </c>
      <c r="J18" s="2">
        <v>18.712489528468101</v>
      </c>
      <c r="K18" s="2">
        <v>9.7128010130430003</v>
      </c>
      <c r="L18" s="2">
        <v>7.7743146913613304</v>
      </c>
      <c r="M18" s="2">
        <v>9.7033396054468799</v>
      </c>
      <c r="N18" s="2">
        <v>70.686209193870795</v>
      </c>
      <c r="O18" s="2">
        <v>24.447930475307398</v>
      </c>
      <c r="P18" s="2">
        <v>15.434290183247899</v>
      </c>
      <c r="Q18" s="2">
        <v>32.066967901494102</v>
      </c>
      <c r="R18" s="2">
        <v>17.6193378866028</v>
      </c>
      <c r="S18" s="2">
        <v>9.0159098870488794</v>
      </c>
      <c r="T18" s="2">
        <v>24.860525555606898</v>
      </c>
      <c r="U18" s="2">
        <v>26.267979136260401</v>
      </c>
      <c r="V18" s="2">
        <v>4.34108880155551</v>
      </c>
      <c r="W18" s="2">
        <v>1.22833948198263E-5</v>
      </c>
      <c r="X18" s="2">
        <v>1.1787229404643201E-2</v>
      </c>
      <c r="Y18" s="2">
        <v>2.6133603796972202E-4</v>
      </c>
      <c r="Z18" s="2">
        <v>2.4256737658578702</v>
      </c>
      <c r="AA18" s="2">
        <v>7.0548151184063297</v>
      </c>
    </row>
    <row r="19" spans="1:27" x14ac:dyDescent="0.25">
      <c r="A19" t="s">
        <v>40</v>
      </c>
      <c r="B19" s="2">
        <v>11.219897447411901</v>
      </c>
      <c r="C19" s="2">
        <v>29.598944917679901</v>
      </c>
      <c r="D19" s="2">
        <v>21.880932128693502</v>
      </c>
      <c r="E19" s="2">
        <v>51.7519286291068</v>
      </c>
      <c r="F19" s="2">
        <v>70.116518000816896</v>
      </c>
      <c r="G19" s="2">
        <v>26.4417408788321</v>
      </c>
      <c r="H19" s="2">
        <v>17.652980167538299</v>
      </c>
      <c r="I19" s="2">
        <v>16.241697072978301</v>
      </c>
      <c r="J19" s="2">
        <v>19.343549345793299</v>
      </c>
      <c r="K19" s="2">
        <v>10.3506992403296</v>
      </c>
      <c r="L19" s="2">
        <v>8.1587472099568394</v>
      </c>
      <c r="M19" s="2">
        <v>10.0366100585177</v>
      </c>
      <c r="N19" s="2">
        <v>72.418387741505697</v>
      </c>
      <c r="O19" s="2">
        <v>26.271675059091699</v>
      </c>
      <c r="P19" s="2">
        <v>15.7809840007577</v>
      </c>
      <c r="Q19" s="2">
        <v>32.643552386583202</v>
      </c>
      <c r="R19" s="2">
        <v>17.780158025083701</v>
      </c>
      <c r="S19" s="2">
        <v>9.1829520083397398</v>
      </c>
      <c r="T19" s="2">
        <v>25.330045428134799</v>
      </c>
      <c r="U19" s="2">
        <v>27.066686811298101</v>
      </c>
      <c r="V19" s="2">
        <v>4.4893868661793697</v>
      </c>
      <c r="W19" s="2">
        <v>1.28881435104672E-5</v>
      </c>
      <c r="X19" s="2">
        <v>1.5535640549826099E-2</v>
      </c>
      <c r="Y19" s="2">
        <v>2.7778339877097298E-4</v>
      </c>
      <c r="Z19" s="2">
        <v>2.5395263568931399</v>
      </c>
      <c r="AA19" s="2">
        <v>7.4933156945046102</v>
      </c>
    </row>
    <row r="20" spans="1:27" x14ac:dyDescent="0.25">
      <c r="A20" t="s">
        <v>41</v>
      </c>
      <c r="B20" s="2">
        <v>12.062845254026801</v>
      </c>
      <c r="C20" s="2">
        <v>30.084626275007199</v>
      </c>
      <c r="D20" s="2">
        <v>22.867537848099399</v>
      </c>
      <c r="E20" s="2">
        <v>53.062236655823199</v>
      </c>
      <c r="F20" s="2">
        <v>71.146624258132306</v>
      </c>
      <c r="G20" s="2">
        <v>26.910674316280801</v>
      </c>
      <c r="H20" s="2">
        <v>17.415192928869299</v>
      </c>
      <c r="I20" s="2">
        <v>16.595225573945299</v>
      </c>
      <c r="J20" s="2">
        <v>20.063791955676901</v>
      </c>
      <c r="K20" s="2">
        <v>10.9684285118903</v>
      </c>
      <c r="L20" s="2">
        <v>8.4985382636552895</v>
      </c>
      <c r="M20" s="2">
        <v>10.672055891657299</v>
      </c>
      <c r="N20" s="2">
        <v>74.533644237175196</v>
      </c>
      <c r="O20" s="2">
        <v>28.143636816012901</v>
      </c>
      <c r="P20" s="2">
        <v>16.1318615779157</v>
      </c>
      <c r="Q20" s="2">
        <v>32.244378512290801</v>
      </c>
      <c r="R20" s="2">
        <v>17.965601612290602</v>
      </c>
      <c r="S20" s="2">
        <v>9.2872151096590692</v>
      </c>
      <c r="T20" s="2">
        <v>25.728419346040202</v>
      </c>
      <c r="U20" s="2">
        <v>27.6424570030598</v>
      </c>
      <c r="V20" s="2">
        <v>4.6781298575179697</v>
      </c>
      <c r="W20" s="2">
        <v>1.35011663865187E-5</v>
      </c>
      <c r="X20" s="2">
        <v>1.99905536346098E-2</v>
      </c>
      <c r="Y20" s="2">
        <v>2.9450478424628002E-4</v>
      </c>
      <c r="Z20" s="2">
        <v>2.6633495715436899</v>
      </c>
      <c r="AA20" s="2">
        <v>7.98774062866958</v>
      </c>
    </row>
    <row r="21" spans="1:27" x14ac:dyDescent="0.25">
      <c r="A21" t="s">
        <v>42</v>
      </c>
      <c r="B21" s="2">
        <v>12.816285034567301</v>
      </c>
      <c r="C21" s="2">
        <v>30.451534333303901</v>
      </c>
      <c r="D21" s="2">
        <v>23.902526758797801</v>
      </c>
      <c r="E21" s="2">
        <v>54.459890960236997</v>
      </c>
      <c r="F21" s="2">
        <v>71.966750256473702</v>
      </c>
      <c r="G21" s="2">
        <v>27.0672003484638</v>
      </c>
      <c r="H21" s="2">
        <v>17.463343011651698</v>
      </c>
      <c r="I21" s="2">
        <v>17.054896810079001</v>
      </c>
      <c r="J21" s="2">
        <v>20.992103602706798</v>
      </c>
      <c r="K21" s="2">
        <v>11.740933008485101</v>
      </c>
      <c r="L21" s="2">
        <v>8.7936878524520292</v>
      </c>
      <c r="M21" s="2">
        <v>11.327632655272399</v>
      </c>
      <c r="N21" s="2">
        <v>76.832111925383103</v>
      </c>
      <c r="O21" s="2">
        <v>29.980495033491099</v>
      </c>
      <c r="P21" s="2">
        <v>16.486923079432199</v>
      </c>
      <c r="Q21" s="2">
        <v>30.958151584015098</v>
      </c>
      <c r="R21" s="2">
        <v>18.292547040520098</v>
      </c>
      <c r="S21" s="2">
        <v>9.3750357925785703</v>
      </c>
      <c r="T21" s="2">
        <v>26.059556396088301</v>
      </c>
      <c r="U21" s="2">
        <v>28.217043482680602</v>
      </c>
      <c r="V21" s="2">
        <v>4.8533912066447504</v>
      </c>
      <c r="W21" s="2">
        <v>1.40943940594993E-5</v>
      </c>
      <c r="X21" s="2">
        <v>2.5251842872883599E-2</v>
      </c>
      <c r="Y21" s="2">
        <v>3.1120852864814901E-4</v>
      </c>
      <c r="Z21" s="2">
        <v>2.8056653103362801</v>
      </c>
      <c r="AA21" s="2">
        <v>8.5380899209382797</v>
      </c>
    </row>
    <row r="22" spans="1:27" x14ac:dyDescent="0.25">
      <c r="A22" t="s">
        <v>43</v>
      </c>
      <c r="B22" s="2">
        <v>13.635496112827401</v>
      </c>
      <c r="C22" s="2">
        <v>30.675934822955998</v>
      </c>
      <c r="D22" s="2">
        <v>25.0295049019036</v>
      </c>
      <c r="E22" s="2">
        <v>56.124043048868799</v>
      </c>
      <c r="F22" s="2">
        <v>72.160795104126294</v>
      </c>
      <c r="G22" s="2">
        <v>26.562683517967798</v>
      </c>
      <c r="H22" s="2">
        <v>17.8629474930367</v>
      </c>
      <c r="I22" s="2">
        <v>17.8379582553641</v>
      </c>
      <c r="J22" s="2">
        <v>22.492521987134101</v>
      </c>
      <c r="K22" s="2">
        <v>12.4628010054087</v>
      </c>
      <c r="L22" s="2">
        <v>8.7850414050403796</v>
      </c>
      <c r="M22" s="2">
        <v>12.073851462340601</v>
      </c>
      <c r="N22" s="2">
        <v>79.463690872751499</v>
      </c>
      <c r="O22" s="2">
        <v>31.770063093418401</v>
      </c>
      <c r="P22" s="2">
        <v>16.9765614447603</v>
      </c>
      <c r="Q22" s="2">
        <v>30.2041564881293</v>
      </c>
      <c r="R22" s="2">
        <v>18.8048733948619</v>
      </c>
      <c r="S22" s="2">
        <v>9.5562193340845791</v>
      </c>
      <c r="T22" s="2">
        <v>26.1543985070319</v>
      </c>
      <c r="U22" s="2">
        <v>28.7458732507036</v>
      </c>
      <c r="V22" s="2">
        <v>5.0421341980780596</v>
      </c>
      <c r="W22" s="2">
        <v>1.45929399146172E-5</v>
      </c>
      <c r="X22" s="2">
        <v>2.97273174217287E-2</v>
      </c>
      <c r="Y22" s="2">
        <v>3.2635515430130498E-4</v>
      </c>
      <c r="Z22" s="2">
        <v>2.9675814203401001</v>
      </c>
      <c r="AA22" s="2">
        <v>9.3213355327716592</v>
      </c>
    </row>
    <row r="23" spans="1:27" x14ac:dyDescent="0.25">
      <c r="A23" t="s">
        <v>44</v>
      </c>
      <c r="B23" s="2">
        <v>14.3188967903549</v>
      </c>
      <c r="C23" s="2">
        <v>30.2737076261247</v>
      </c>
      <c r="D23" s="2">
        <v>26.4025665485762</v>
      </c>
      <c r="E23" s="2">
        <v>57.077119390731902</v>
      </c>
      <c r="F23" s="2">
        <v>73.045699832540194</v>
      </c>
      <c r="G23" s="2">
        <v>25.466198319155598</v>
      </c>
      <c r="H23" s="2">
        <v>18.271265769921399</v>
      </c>
      <c r="I23" s="2">
        <v>18.470898655592599</v>
      </c>
      <c r="J23" s="2">
        <v>23.338561153829598</v>
      </c>
      <c r="K23" s="2">
        <v>12.895005386449</v>
      </c>
      <c r="L23" s="2">
        <v>9.0945698926360095</v>
      </c>
      <c r="M23" s="2">
        <v>12.9107123105449</v>
      </c>
      <c r="N23" s="2">
        <v>82.028647568287795</v>
      </c>
      <c r="O23" s="2">
        <v>33.549218693250701</v>
      </c>
      <c r="P23" s="2">
        <v>17.287832989683999</v>
      </c>
      <c r="Q23" s="2">
        <v>30.292861793527599</v>
      </c>
      <c r="R23" s="2">
        <v>19.521661128438499</v>
      </c>
      <c r="S23" s="2">
        <v>9.9124009763580503</v>
      </c>
      <c r="T23" s="2">
        <v>26.252038284131402</v>
      </c>
      <c r="U23" s="2">
        <v>29.121405438700201</v>
      </c>
      <c r="V23" s="2">
        <v>5.3791752540884197</v>
      </c>
      <c r="W23" s="2">
        <v>1.5315307721917299E-5</v>
      </c>
      <c r="X23" s="2">
        <v>3.5809674649403503E-2</v>
      </c>
      <c r="Y23" s="2">
        <v>3.4681409520216601E-4</v>
      </c>
      <c r="Z23" s="2">
        <v>3.13614461274129</v>
      </c>
      <c r="AA23" s="2">
        <v>9.9127447581216401</v>
      </c>
    </row>
    <row r="24" spans="1:27" x14ac:dyDescent="0.25">
      <c r="A24" t="s">
        <v>45</v>
      </c>
      <c r="B24" s="2">
        <v>14.756378828936599</v>
      </c>
      <c r="C24" s="2">
        <v>29.721758731164599</v>
      </c>
      <c r="D24" s="2">
        <v>27.676811730121301</v>
      </c>
      <c r="E24" s="2">
        <v>58.162548336399098</v>
      </c>
      <c r="F24" s="2">
        <v>74.214790808881006</v>
      </c>
      <c r="G24" s="2">
        <v>26.045525733974898</v>
      </c>
      <c r="H24" s="2">
        <v>20.473383688826399</v>
      </c>
      <c r="I24" s="2">
        <v>19.101014048589299</v>
      </c>
      <c r="J24" s="2">
        <v>24.084351185746598</v>
      </c>
      <c r="K24" s="2">
        <v>13.296921924966099</v>
      </c>
      <c r="L24" s="2">
        <v>9.4631187439336504</v>
      </c>
      <c r="M24" s="2">
        <v>13.614259991311201</v>
      </c>
      <c r="N24" s="2">
        <v>84.710193204530299</v>
      </c>
      <c r="O24" s="2">
        <v>35.410944483745901</v>
      </c>
      <c r="P24" s="2">
        <v>17.5511306330785</v>
      </c>
      <c r="Q24" s="2">
        <v>28.651813643658599</v>
      </c>
      <c r="R24" s="2">
        <v>20.030790447505701</v>
      </c>
      <c r="S24" s="2">
        <v>10.243490312325701</v>
      </c>
      <c r="T24" s="2">
        <v>26.327540102550699</v>
      </c>
      <c r="U24" s="2">
        <v>29.919972973391101</v>
      </c>
      <c r="V24" s="2">
        <v>5.8779960169446799</v>
      </c>
      <c r="W24" s="2">
        <v>1.62187649795322E-5</v>
      </c>
      <c r="X24" s="2">
        <v>4.1761307917080201E-2</v>
      </c>
      <c r="Y24" s="2">
        <v>3.7198320271075101E-4</v>
      </c>
      <c r="Z24" s="2">
        <v>3.2703645460531399</v>
      </c>
      <c r="AA24" s="2">
        <v>10.489289555739299</v>
      </c>
    </row>
    <row r="25" spans="1:27" x14ac:dyDescent="0.25">
      <c r="A25" t="s">
        <v>46</v>
      </c>
      <c r="B25" s="2">
        <v>14.926970181968199</v>
      </c>
      <c r="C25" s="2">
        <v>29.080276784533702</v>
      </c>
      <c r="D25" s="2">
        <v>29.8041027583923</v>
      </c>
      <c r="E25" s="2">
        <v>59.090495631678898</v>
      </c>
      <c r="F25" s="2">
        <v>75.679430300678902</v>
      </c>
      <c r="G25" s="2">
        <v>26.197019627382399</v>
      </c>
      <c r="H25" s="2">
        <v>21.724116326195499</v>
      </c>
      <c r="I25" s="2">
        <v>19.561647567713798</v>
      </c>
      <c r="J25" s="2">
        <v>24.878512753060701</v>
      </c>
      <c r="K25" s="2">
        <v>13.370999223830299</v>
      </c>
      <c r="L25" s="2">
        <v>9.8906879589362404</v>
      </c>
      <c r="M25" s="2">
        <v>15.0803153412526</v>
      </c>
      <c r="N25" s="2">
        <v>87.175216522318394</v>
      </c>
      <c r="O25" s="2">
        <v>37.248493829635201</v>
      </c>
      <c r="P25" s="2">
        <v>17.766454659844399</v>
      </c>
      <c r="Q25" s="2">
        <v>28.163934463967902</v>
      </c>
      <c r="R25" s="2">
        <v>20.689071434370501</v>
      </c>
      <c r="S25" s="2">
        <v>10.5388333387495</v>
      </c>
      <c r="T25" s="2">
        <v>26.367971059048799</v>
      </c>
      <c r="U25" s="2">
        <v>30.029068167285999</v>
      </c>
      <c r="V25" s="2">
        <v>6.43074334881174</v>
      </c>
      <c r="W25" s="2">
        <v>1.7323316363581199E-5</v>
      </c>
      <c r="X25" s="2">
        <v>5.1837369294685097E-2</v>
      </c>
      <c r="Y25" s="2">
        <v>4.0325259341391002E-4</v>
      </c>
      <c r="Z25" s="2">
        <v>3.5471558751699899</v>
      </c>
      <c r="AA25" s="2">
        <v>11.0509699256712</v>
      </c>
    </row>
    <row r="26" spans="1:27" x14ac:dyDescent="0.25">
      <c r="A26" t="s">
        <v>47</v>
      </c>
      <c r="B26" s="2">
        <v>16.142630503686</v>
      </c>
      <c r="C26" s="2">
        <v>28.645022763055799</v>
      </c>
      <c r="D26" s="2">
        <v>33.587123215831099</v>
      </c>
      <c r="E26" s="2">
        <v>61.016911230650997</v>
      </c>
      <c r="F26" s="2">
        <v>77.938670503034601</v>
      </c>
      <c r="G26" s="2">
        <v>26.059125535685201</v>
      </c>
      <c r="H26" s="2">
        <v>21.136268411430802</v>
      </c>
      <c r="I26" s="2">
        <v>20.455180292101399</v>
      </c>
      <c r="J26" s="2">
        <v>25.575932671253799</v>
      </c>
      <c r="K26" s="2">
        <v>13.568043139233099</v>
      </c>
      <c r="L26" s="2">
        <v>10.691905518341301</v>
      </c>
      <c r="M26" s="2">
        <v>17.6224156523731</v>
      </c>
      <c r="N26" s="2">
        <v>89.473684210526301</v>
      </c>
      <c r="O26" s="2">
        <v>40.110590916907697</v>
      </c>
      <c r="P26" s="2">
        <v>18.014690526269799</v>
      </c>
      <c r="Q26" s="2">
        <v>27.942171200472</v>
      </c>
      <c r="R26" s="2">
        <v>21.100914882236101</v>
      </c>
      <c r="S26" s="2">
        <v>10.951346712212301</v>
      </c>
      <c r="T26" s="2">
        <v>26.047194422829499</v>
      </c>
      <c r="U26" s="2">
        <v>30.2090380724559</v>
      </c>
      <c r="V26" s="2">
        <v>6.9834906807273498</v>
      </c>
      <c r="W26" s="2">
        <v>1.8731917877337702E-5</v>
      </c>
      <c r="X26" s="2">
        <v>6.4463208207691705E-2</v>
      </c>
      <c r="Y26" s="2">
        <v>4.4476556742623302E-4</v>
      </c>
      <c r="Z26" s="2">
        <v>4.0342250997086504</v>
      </c>
      <c r="AA26" s="2">
        <v>11.565955283340701</v>
      </c>
    </row>
    <row r="27" spans="1:27" x14ac:dyDescent="0.25">
      <c r="A27" t="s">
        <v>48</v>
      </c>
      <c r="B27" s="2">
        <v>16.6459794582996</v>
      </c>
      <c r="C27" s="2">
        <v>28.4086936647806</v>
      </c>
      <c r="D27" s="2">
        <v>36.827626090226197</v>
      </c>
      <c r="E27" s="2">
        <v>62.882376337408701</v>
      </c>
      <c r="F27" s="2">
        <v>79.413461671651802</v>
      </c>
      <c r="G27" s="2">
        <v>24.853648334737098</v>
      </c>
      <c r="H27" s="2">
        <v>21.9896204637629</v>
      </c>
      <c r="I27" s="2">
        <v>21.093110165003502</v>
      </c>
      <c r="J27" s="2">
        <v>26.095373064561102</v>
      </c>
      <c r="K27" s="2">
        <v>13.7990182937799</v>
      </c>
      <c r="L27" s="2">
        <v>11.1116642683847</v>
      </c>
      <c r="M27" s="2">
        <v>19.0905909200435</v>
      </c>
      <c r="N27" s="2">
        <v>91.738840772818094</v>
      </c>
      <c r="O27" s="2">
        <v>41.4918680250357</v>
      </c>
      <c r="P27" s="2">
        <v>18.101712738193399</v>
      </c>
      <c r="Q27" s="2">
        <v>27.099470799188001</v>
      </c>
      <c r="R27" s="2">
        <v>21.546596751045801</v>
      </c>
      <c r="S27" s="2">
        <v>11.9548580843915</v>
      </c>
      <c r="T27" s="2">
        <v>25.972429569417098</v>
      </c>
      <c r="U27" s="2">
        <v>30.757729449752901</v>
      </c>
      <c r="V27" s="2">
        <v>7.5766829393214197</v>
      </c>
      <c r="W27" s="2">
        <v>2.0130569421296599E-5</v>
      </c>
      <c r="X27" s="2">
        <v>8.1490724010412297E-2</v>
      </c>
      <c r="Y27" s="2">
        <v>4.8330778467175399E-4</v>
      </c>
      <c r="Z27" s="2">
        <v>4.2838315661306403</v>
      </c>
      <c r="AA27" s="2">
        <v>12.1106390371458</v>
      </c>
    </row>
    <row r="28" spans="1:27" x14ac:dyDescent="0.25">
      <c r="A28" t="s">
        <v>49</v>
      </c>
      <c r="B28" s="2">
        <v>16.396033779149899</v>
      </c>
      <c r="C28" s="2">
        <v>28.073126825956098</v>
      </c>
      <c r="D28" s="2">
        <v>40.762167379007302</v>
      </c>
      <c r="E28" s="2">
        <v>64.087118208971106</v>
      </c>
      <c r="F28" s="2">
        <v>80.600762205992197</v>
      </c>
      <c r="G28" s="2">
        <v>23.962339020072399</v>
      </c>
      <c r="H28" s="2">
        <v>23.219683590388101</v>
      </c>
      <c r="I28" s="2">
        <v>21.8816691743279</v>
      </c>
      <c r="J28" s="2">
        <v>26.526102341565601</v>
      </c>
      <c r="K28" s="2">
        <v>13.8337893806903</v>
      </c>
      <c r="L28" s="2">
        <v>11.464592189755599</v>
      </c>
      <c r="M28" s="2">
        <v>19.798378436847401</v>
      </c>
      <c r="N28" s="2">
        <v>93.9706862091939</v>
      </c>
      <c r="O28" s="2">
        <v>42.570874674089801</v>
      </c>
      <c r="P28" s="2">
        <v>18.1084067460854</v>
      </c>
      <c r="Q28" s="2">
        <v>26.2124177452047</v>
      </c>
      <c r="R28" s="2">
        <v>21.974001901884701</v>
      </c>
      <c r="S28" s="2">
        <v>12.861091089091699</v>
      </c>
      <c r="T28" s="2">
        <v>25.980265576354999</v>
      </c>
      <c r="U28" s="2">
        <v>31.183349792986899</v>
      </c>
      <c r="V28" s="2">
        <v>8.18335684010977</v>
      </c>
      <c r="W28" s="2">
        <v>2.1593424454580599E-5</v>
      </c>
      <c r="X28" s="2">
        <v>0.10008307464387201</v>
      </c>
      <c r="Y28" s="2">
        <v>5.2094442681416503E-4</v>
      </c>
      <c r="Z28" s="2">
        <v>4.2801245394607097</v>
      </c>
      <c r="AA28" s="2">
        <v>12.6531905935382</v>
      </c>
    </row>
    <row r="29" spans="1:27" x14ac:dyDescent="0.25">
      <c r="A29" t="s">
        <v>50</v>
      </c>
      <c r="B29" s="2">
        <v>17.107611307286099</v>
      </c>
      <c r="C29" s="2">
        <v>27.861180977975501</v>
      </c>
      <c r="D29" s="2">
        <v>39.239258035779599</v>
      </c>
      <c r="E29" s="2">
        <v>65.131871285256395</v>
      </c>
      <c r="F29" s="2">
        <v>81.578174193979606</v>
      </c>
      <c r="G29" s="2">
        <v>24.594055138678701</v>
      </c>
      <c r="H29" s="2">
        <v>23.855111979606299</v>
      </c>
      <c r="I29" s="2">
        <v>22.670905152159801</v>
      </c>
      <c r="J29" s="2">
        <v>27.032920427027399</v>
      </c>
      <c r="K29" s="2">
        <v>13.731733578322601</v>
      </c>
      <c r="L29" s="2">
        <v>11.7506892824718</v>
      </c>
      <c r="M29" s="2">
        <v>20.6415990370797</v>
      </c>
      <c r="N29" s="2">
        <v>96.035976015989306</v>
      </c>
      <c r="O29" s="2">
        <v>43.214953833545202</v>
      </c>
      <c r="P29" s="2">
        <v>18.034772227664899</v>
      </c>
      <c r="Q29" s="2">
        <v>24.305253679140801</v>
      </c>
      <c r="R29" s="2">
        <v>22.365150180877599</v>
      </c>
      <c r="S29" s="2">
        <v>13.8685874316234</v>
      </c>
      <c r="T29" s="2">
        <v>26.067058600413599</v>
      </c>
      <c r="U29" s="2">
        <v>30.881954586671601</v>
      </c>
      <c r="V29" s="2">
        <v>8.6821776030103095</v>
      </c>
      <c r="W29" s="2">
        <v>2.3204272196537201E-5</v>
      </c>
      <c r="X29" s="2">
        <v>0.123754506254624</v>
      </c>
      <c r="Y29" s="2">
        <v>5.5826117749157905E-4</v>
      </c>
      <c r="Z29" s="2">
        <v>4.5342476131462304</v>
      </c>
      <c r="AA29" s="2">
        <v>13.193609961402</v>
      </c>
    </row>
    <row r="30" spans="1:27" x14ac:dyDescent="0.25">
      <c r="A30" t="s">
        <v>51</v>
      </c>
      <c r="B30" s="2">
        <v>16.9743780981951</v>
      </c>
      <c r="C30" s="2">
        <v>27.3725678563674</v>
      </c>
      <c r="D30" s="2">
        <v>38.539339373667502</v>
      </c>
      <c r="E30" s="2">
        <v>66.115962742838605</v>
      </c>
      <c r="F30" s="2">
        <v>82.357912113220607</v>
      </c>
      <c r="G30" s="2">
        <v>24.3310061020346</v>
      </c>
      <c r="H30" s="2">
        <v>21.647940301698</v>
      </c>
      <c r="I30" s="2">
        <v>24.043339796734099</v>
      </c>
      <c r="J30" s="2">
        <v>27.3161522506451</v>
      </c>
      <c r="K30" s="2">
        <v>13.573513822643999</v>
      </c>
      <c r="L30" s="2">
        <v>11.803714457472999</v>
      </c>
      <c r="M30" s="2">
        <v>21.396297512166502</v>
      </c>
      <c r="N30" s="2">
        <v>97.984676882078602</v>
      </c>
      <c r="O30" s="2">
        <v>41.107500992392701</v>
      </c>
      <c r="P30" s="2">
        <v>17.562845692637001</v>
      </c>
      <c r="Q30" s="2">
        <v>23.3294953197592</v>
      </c>
      <c r="R30" s="2">
        <v>23.014204563847599</v>
      </c>
      <c r="S30" s="2">
        <v>15.0157640525114</v>
      </c>
      <c r="T30" s="2">
        <v>26.233121099456699</v>
      </c>
      <c r="U30" s="2">
        <v>30.516618719708902</v>
      </c>
      <c r="V30" s="2">
        <v>9.0327003013274201</v>
      </c>
      <c r="W30" s="2">
        <v>2.5050672381384601E-5</v>
      </c>
      <c r="X30" s="2">
        <v>0.15574077479730999</v>
      </c>
      <c r="Y30" s="2">
        <v>5.93366913631545E-4</v>
      </c>
      <c r="Z30" s="2">
        <v>5.0189307055425401</v>
      </c>
      <c r="AA30" s="2">
        <v>13.4413097896539</v>
      </c>
    </row>
    <row r="31" spans="1:27" x14ac:dyDescent="0.25">
      <c r="A31" t="s">
        <v>52</v>
      </c>
      <c r="B31" s="2">
        <v>17.417005544119</v>
      </c>
      <c r="C31" s="2">
        <v>27.205645899403699</v>
      </c>
      <c r="D31" s="2">
        <v>37.833188158168198</v>
      </c>
      <c r="E31" s="2">
        <v>66.214023000737299</v>
      </c>
      <c r="F31" s="2">
        <v>82.941737162752204</v>
      </c>
      <c r="G31" s="2">
        <v>24.365877051263201</v>
      </c>
      <c r="H31" s="2">
        <v>19.339693443722901</v>
      </c>
      <c r="I31" s="2">
        <v>24.978659387880999</v>
      </c>
      <c r="J31" s="2">
        <v>27.612615955047399</v>
      </c>
      <c r="K31" s="2">
        <v>13.9783250615701</v>
      </c>
      <c r="L31" s="2">
        <v>12.022646328553099</v>
      </c>
      <c r="M31" s="2">
        <v>22.062473862108401</v>
      </c>
      <c r="N31" s="2">
        <v>99.750166555629605</v>
      </c>
      <c r="O31" s="2">
        <v>41.835148385215703</v>
      </c>
      <c r="P31" s="2">
        <v>17.4557411515996</v>
      </c>
      <c r="Q31" s="2">
        <v>23.462553277856699</v>
      </c>
      <c r="R31" s="2">
        <v>23.623067121779499</v>
      </c>
      <c r="S31" s="2">
        <v>16.355866876735799</v>
      </c>
      <c r="T31" s="2">
        <v>26.2393675178227</v>
      </c>
      <c r="U31" s="2">
        <v>31.124541297211099</v>
      </c>
      <c r="V31" s="2">
        <v>9.3292964305894603</v>
      </c>
      <c r="W31" s="2">
        <v>2.68657563455009E-5</v>
      </c>
      <c r="X31" s="2">
        <v>0.190618009635248</v>
      </c>
      <c r="Y31" s="2">
        <v>6.3422834399826696E-4</v>
      </c>
      <c r="Z31" s="2">
        <v>5.3321105499216497</v>
      </c>
      <c r="AA31" s="2">
        <v>14.0936997121972</v>
      </c>
    </row>
    <row r="32" spans="1:27" x14ac:dyDescent="0.25">
      <c r="A32" t="s">
        <v>53</v>
      </c>
      <c r="B32" s="2">
        <v>17.210344409987599</v>
      </c>
      <c r="C32" s="2">
        <v>27.3892881444288</v>
      </c>
      <c r="D32" s="2">
        <v>36.204973644872602</v>
      </c>
      <c r="E32" s="2">
        <v>66.507233445357102</v>
      </c>
      <c r="F32" s="2">
        <v>83.328105339764704</v>
      </c>
      <c r="G32" s="2">
        <v>23.837120145854801</v>
      </c>
      <c r="H32" s="2">
        <v>18.777126443301</v>
      </c>
      <c r="I32" s="2">
        <v>25.865449400911402</v>
      </c>
      <c r="J32" s="2">
        <v>27.887516233076099</v>
      </c>
      <c r="K32" s="2">
        <v>14.189667852842399</v>
      </c>
      <c r="L32" s="2">
        <v>12.241243806653801</v>
      </c>
      <c r="M32" s="2">
        <v>22.732119911354498</v>
      </c>
      <c r="N32" s="2">
        <v>101.34910059960001</v>
      </c>
      <c r="O32" s="2">
        <v>43.206549340185902</v>
      </c>
      <c r="P32" s="2">
        <v>17.3954950815234</v>
      </c>
      <c r="Q32" s="2">
        <v>24.039137762945799</v>
      </c>
      <c r="R32" s="2">
        <v>24.080252202296698</v>
      </c>
      <c r="S32" s="2">
        <v>16.7267120298077</v>
      </c>
      <c r="T32" s="2">
        <v>26.275116755273299</v>
      </c>
      <c r="U32" s="2">
        <v>30.6103897964875</v>
      </c>
      <c r="V32" s="2">
        <v>9.5854476331144394</v>
      </c>
      <c r="W32" s="2">
        <v>2.8684925034060302E-5</v>
      </c>
      <c r="X32" s="2">
        <v>0.23371725408031799</v>
      </c>
      <c r="Y32" s="2">
        <v>6.7944123914615603E-4</v>
      </c>
      <c r="Z32" s="2">
        <v>5.5518477550028402</v>
      </c>
      <c r="AA32" s="2">
        <v>14.8601923869342</v>
      </c>
    </row>
    <row r="33" spans="1:27" x14ac:dyDescent="0.25">
      <c r="A33" t="s">
        <v>54</v>
      </c>
      <c r="B33" s="2">
        <v>17.176391772901798</v>
      </c>
      <c r="C33" s="2">
        <v>27.255714609196598</v>
      </c>
      <c r="D33" s="2">
        <v>33.966291517131502</v>
      </c>
      <c r="E33" s="2">
        <v>67.115574893033198</v>
      </c>
      <c r="F33" s="2">
        <v>83.504362468854197</v>
      </c>
      <c r="G33" s="2">
        <v>24.594055142736298</v>
      </c>
      <c r="H33" s="2">
        <v>16.889601992522199</v>
      </c>
      <c r="I33" s="2">
        <v>27.145370848478901</v>
      </c>
      <c r="J33" s="2">
        <v>28.318943935375401</v>
      </c>
      <c r="K33" s="2">
        <v>14.4604490235693</v>
      </c>
      <c r="L33" s="2">
        <v>12.459506891762</v>
      </c>
      <c r="M33" s="2">
        <v>23.037268362108001</v>
      </c>
      <c r="N33" s="2">
        <v>102.78147901398999</v>
      </c>
      <c r="O33" s="2">
        <v>45.087795131744798</v>
      </c>
      <c r="P33" s="2">
        <v>17.382107054802201</v>
      </c>
      <c r="Q33" s="2">
        <v>23.107732056263401</v>
      </c>
      <c r="R33" s="2">
        <v>24.326835616445301</v>
      </c>
      <c r="S33" s="2">
        <v>17.052866830226701</v>
      </c>
      <c r="T33" s="2">
        <v>26.3578366177038</v>
      </c>
      <c r="U33" s="2">
        <v>32.030623180574302</v>
      </c>
      <c r="V33" s="2">
        <v>9.8550804781341306</v>
      </c>
      <c r="W33" s="2">
        <v>3.0473196447985399E-5</v>
      </c>
      <c r="X33" s="2">
        <v>0.28582092284124999</v>
      </c>
      <c r="Y33" s="2">
        <v>7.2681222561119202E-4</v>
      </c>
      <c r="Z33" s="2">
        <v>5.7679631523473098</v>
      </c>
      <c r="AA33" s="2">
        <v>15.7407878048787</v>
      </c>
    </row>
    <row r="34" spans="1:27" x14ac:dyDescent="0.25">
      <c r="A34" t="s">
        <v>55</v>
      </c>
      <c r="B34" s="2">
        <v>17.569984655764099</v>
      </c>
      <c r="C34" s="2">
        <v>27.0426051001361</v>
      </c>
      <c r="D34" s="2">
        <v>34.2013569682953</v>
      </c>
      <c r="E34" s="2">
        <v>67.801872087138307</v>
      </c>
      <c r="F34" s="2">
        <v>83.386580090215404</v>
      </c>
      <c r="G34" s="2">
        <v>26.677128516141501</v>
      </c>
      <c r="H34" s="2">
        <v>18.144788482250402</v>
      </c>
      <c r="I34" s="2">
        <v>28.960531155431401</v>
      </c>
      <c r="J34" s="2">
        <v>28.799003016077801</v>
      </c>
      <c r="K34" s="2">
        <v>15.0336250926457</v>
      </c>
      <c r="L34" s="2">
        <v>12.7185778648991</v>
      </c>
      <c r="M34" s="2">
        <v>22.8491306599078</v>
      </c>
      <c r="N34" s="2">
        <v>104.030646235842</v>
      </c>
      <c r="O34" s="2">
        <v>50.159186648642098</v>
      </c>
      <c r="P34" s="2">
        <v>17.407209610665301</v>
      </c>
      <c r="Q34" s="2">
        <v>23.107732056263401</v>
      </c>
      <c r="R34" s="2">
        <v>25.2051849784621</v>
      </c>
      <c r="S34" s="2">
        <v>17.249580705262598</v>
      </c>
      <c r="T34" s="2">
        <v>26.130387744301402</v>
      </c>
      <c r="U34" s="2">
        <v>32.865156143203698</v>
      </c>
      <c r="V34" s="2">
        <v>10.434791094307201</v>
      </c>
      <c r="W34" s="2">
        <v>3.21045725486821E-5</v>
      </c>
      <c r="X34" s="2">
        <v>0.344117626486656</v>
      </c>
      <c r="Y34" s="2">
        <v>7.7355989414812799E-4</v>
      </c>
      <c r="Z34" s="2">
        <v>5.9603876662362696</v>
      </c>
      <c r="AA34" s="2">
        <v>17.013432464461701</v>
      </c>
    </row>
    <row r="35" spans="1:27" x14ac:dyDescent="0.25">
      <c r="A35" t="s">
        <v>56</v>
      </c>
      <c r="B35" s="2">
        <v>18.207979014838799</v>
      </c>
      <c r="C35" s="2">
        <v>26.892323695740199</v>
      </c>
      <c r="D35" s="2">
        <v>34.602069439397603</v>
      </c>
      <c r="E35" s="2">
        <v>68.6829450848075</v>
      </c>
      <c r="F35" s="2">
        <v>83.237107947359107</v>
      </c>
      <c r="G35" s="2">
        <v>29.754048183146701</v>
      </c>
      <c r="H35" s="2">
        <v>17.460191986853498</v>
      </c>
      <c r="I35" s="2">
        <v>30.1159040155746</v>
      </c>
      <c r="J35" s="2">
        <v>29.0614433751741</v>
      </c>
      <c r="K35" s="2">
        <v>15.4384177782939</v>
      </c>
      <c r="L35" s="2">
        <v>12.9197152516027</v>
      </c>
      <c r="M35" s="2">
        <v>23.0508283203947</v>
      </c>
      <c r="N35" s="2">
        <v>105.163224516988</v>
      </c>
      <c r="O35" s="2">
        <v>52.0026835507879</v>
      </c>
      <c r="P35" s="2">
        <v>17.490884696736298</v>
      </c>
      <c r="Q35" s="2">
        <v>24.260901026441601</v>
      </c>
      <c r="R35" s="2">
        <v>25.400237825261101</v>
      </c>
      <c r="S35" s="2">
        <v>17.6607700378004</v>
      </c>
      <c r="T35" s="2">
        <v>26.147228247875301</v>
      </c>
      <c r="U35" s="2">
        <v>33.179260232574599</v>
      </c>
      <c r="V35" s="2">
        <v>11.081909921799699</v>
      </c>
      <c r="W35" s="2">
        <v>3.4098965442202099E-5</v>
      </c>
      <c r="X35" s="2">
        <v>0.43818006313055402</v>
      </c>
      <c r="Y35" s="2">
        <v>8.3255046765044196E-4</v>
      </c>
      <c r="Z35" s="2">
        <v>6.1195767680667696</v>
      </c>
      <c r="AA35" s="2">
        <v>18.0110547889429</v>
      </c>
    </row>
    <row r="36" spans="1:27" x14ac:dyDescent="0.25">
      <c r="A36" t="s">
        <v>57</v>
      </c>
      <c r="B36" s="2">
        <v>18.201682662436699</v>
      </c>
      <c r="C36" s="2">
        <v>26.761291788188998</v>
      </c>
      <c r="D36" s="2">
        <v>35.239270034362903</v>
      </c>
      <c r="E36" s="2">
        <v>69.958998194015194</v>
      </c>
      <c r="F36" s="2">
        <v>82.968039670728402</v>
      </c>
      <c r="G36" s="2">
        <v>30.223282704518098</v>
      </c>
      <c r="H36" s="2">
        <v>16.441144507438299</v>
      </c>
      <c r="I36" s="2">
        <v>31.3639351379617</v>
      </c>
      <c r="J36" s="2">
        <v>29.285928625147999</v>
      </c>
      <c r="K36" s="2">
        <v>15.980677990065701</v>
      </c>
      <c r="L36" s="2">
        <v>13.104061332892799</v>
      </c>
      <c r="M36" s="2">
        <v>23.513572789107702</v>
      </c>
      <c r="N36" s="2">
        <v>106.129247168554</v>
      </c>
      <c r="O36" s="2">
        <v>53.461098427962497</v>
      </c>
      <c r="P36" s="2">
        <v>17.6247648523503</v>
      </c>
      <c r="Q36" s="2">
        <v>24.660074900734099</v>
      </c>
      <c r="R36" s="2">
        <v>25.484602664493199</v>
      </c>
      <c r="S36" s="2">
        <v>18.096292614526099</v>
      </c>
      <c r="T36" s="2">
        <v>26.273272749370001</v>
      </c>
      <c r="U36" s="2">
        <v>33.4608655993421</v>
      </c>
      <c r="V36" s="2">
        <v>11.634657253945299</v>
      </c>
      <c r="W36" s="2">
        <v>3.6346401778151697E-5</v>
      </c>
      <c r="X36" s="2">
        <v>0.55278427616849402</v>
      </c>
      <c r="Y36" s="2">
        <v>9.02407942390047E-4</v>
      </c>
      <c r="Z36" s="2">
        <v>6.2322789025381402</v>
      </c>
      <c r="AA36" s="2">
        <v>19.011601249805199</v>
      </c>
    </row>
    <row r="37" spans="1:27" x14ac:dyDescent="0.25">
      <c r="A37" t="s">
        <v>58</v>
      </c>
      <c r="B37" s="2">
        <v>18.757462751801398</v>
      </c>
      <c r="C37" s="2">
        <v>26.742144651587399</v>
      </c>
      <c r="D37" s="2">
        <v>35.1383289936078</v>
      </c>
      <c r="E37" s="2">
        <v>71.037420934104304</v>
      </c>
      <c r="F37" s="2">
        <v>82.541008673942201</v>
      </c>
      <c r="G37" s="2">
        <v>31.3837547220391</v>
      </c>
      <c r="H37" s="2">
        <v>15.557203275911</v>
      </c>
      <c r="I37" s="2">
        <v>32.638655763646703</v>
      </c>
      <c r="J37" s="2">
        <v>29.667745349479102</v>
      </c>
      <c r="K37" s="2">
        <v>16.267542775462001</v>
      </c>
      <c r="L37" s="2">
        <v>13.2716161087773</v>
      </c>
      <c r="M37" s="2">
        <v>23.869396768250098</v>
      </c>
      <c r="N37" s="2">
        <v>107.061958694203</v>
      </c>
      <c r="O37" s="2">
        <v>54.368239220109501</v>
      </c>
      <c r="P37" s="2">
        <v>17.808850206311</v>
      </c>
      <c r="Q37" s="2">
        <v>23.595611235954198</v>
      </c>
      <c r="R37" s="2">
        <v>25.482837156011399</v>
      </c>
      <c r="S37" s="2">
        <v>18.636924602778901</v>
      </c>
      <c r="T37" s="2">
        <v>26.5601683814217</v>
      </c>
      <c r="U37" s="2">
        <v>33.753626238073601</v>
      </c>
      <c r="V37" s="2">
        <v>12.295257723410399</v>
      </c>
      <c r="W37" s="2">
        <v>3.8520941493268998E-5</v>
      </c>
      <c r="X37" s="2">
        <v>0.79199170573530897</v>
      </c>
      <c r="Y37" s="2">
        <v>9.7847389890797008E-4</v>
      </c>
      <c r="Z37" s="2">
        <v>6.3610448194881597</v>
      </c>
      <c r="AA37" s="2">
        <v>20.015071865069501</v>
      </c>
    </row>
    <row r="38" spans="1:27" x14ac:dyDescent="0.25">
      <c r="A38" t="s">
        <v>59</v>
      </c>
      <c r="B38" s="2">
        <v>19.569698939740402</v>
      </c>
      <c r="C38" s="2">
        <v>26.900921212920299</v>
      </c>
      <c r="D38" s="2">
        <v>34.696174604469903</v>
      </c>
      <c r="E38" s="2">
        <v>72.172686803516996</v>
      </c>
      <c r="F38" s="2">
        <v>81.786773329212906</v>
      </c>
      <c r="G38" s="2">
        <v>33.1089372747171</v>
      </c>
      <c r="H38" s="2">
        <v>16.8935771314985</v>
      </c>
      <c r="I38" s="2">
        <v>33.721038186876399</v>
      </c>
      <c r="J38" s="2">
        <v>30.028441556671002</v>
      </c>
      <c r="K38" s="2">
        <v>16.502018655745701</v>
      </c>
      <c r="L38" s="2">
        <v>13.455818878779301</v>
      </c>
      <c r="M38" s="2">
        <v>24.210292082850501</v>
      </c>
      <c r="N38" s="2">
        <v>107.911392405063</v>
      </c>
      <c r="O38" s="2">
        <v>53.762243104933098</v>
      </c>
      <c r="P38" s="2">
        <v>18.149825888018398</v>
      </c>
      <c r="Q38" s="2">
        <v>23.462553277856699</v>
      </c>
      <c r="R38" s="2">
        <v>26.731858085620502</v>
      </c>
      <c r="S38" s="2">
        <v>19.249532080630502</v>
      </c>
      <c r="T38" s="2">
        <v>26.93966072085</v>
      </c>
      <c r="U38" s="2">
        <v>34.288076452231898</v>
      </c>
      <c r="V38" s="2">
        <v>12.578372210594001</v>
      </c>
      <c r="W38" s="2">
        <v>4.00484189619748E-5</v>
      </c>
      <c r="X38" s="2">
        <v>1.2194035948075499</v>
      </c>
      <c r="Y38" s="2">
        <v>1.05232060838754E-3</v>
      </c>
      <c r="Z38" s="2">
        <v>6.4908333645074698</v>
      </c>
      <c r="AA38" s="2">
        <v>20.970903215124501</v>
      </c>
    </row>
    <row r="39" spans="1:27" x14ac:dyDescent="0.25">
      <c r="A39" t="s">
        <v>60</v>
      </c>
      <c r="B39" s="2">
        <v>20.126325118212499</v>
      </c>
      <c r="C39" s="2">
        <v>27.103483679284501</v>
      </c>
      <c r="D39" s="2">
        <v>35.511967545204698</v>
      </c>
      <c r="E39" s="2">
        <v>73.092888017852204</v>
      </c>
      <c r="F39" s="2">
        <v>81.230213884729295</v>
      </c>
      <c r="G39" s="2">
        <v>33.542783260633101</v>
      </c>
      <c r="H39" s="2">
        <v>17.5521352546684</v>
      </c>
      <c r="I39" s="2">
        <v>34.206060208684498</v>
      </c>
      <c r="J39" s="2">
        <v>30.2234802028341</v>
      </c>
      <c r="K39" s="2">
        <v>16.892153479074899</v>
      </c>
      <c r="L39" s="2">
        <v>13.576415324032199</v>
      </c>
      <c r="M39" s="2">
        <v>24.536258730590799</v>
      </c>
      <c r="N39" s="2">
        <v>108.74417055296399</v>
      </c>
      <c r="O39" s="2">
        <v>53.982982128097703</v>
      </c>
      <c r="P39" s="2">
        <v>18.391647065229499</v>
      </c>
      <c r="Q39" s="2">
        <v>23.728669194051701</v>
      </c>
      <c r="R39" s="2">
        <v>27.932126365871898</v>
      </c>
      <c r="S39" s="2">
        <v>19.986901762226701</v>
      </c>
      <c r="T39" s="2">
        <v>27.153999573093099</v>
      </c>
      <c r="U39" s="2">
        <v>34.646507398946099</v>
      </c>
      <c r="V39" s="2">
        <v>12.5514089262168</v>
      </c>
      <c r="W39" s="2">
        <v>4.3329604791624697E-5</v>
      </c>
      <c r="X39" s="2">
        <v>1.9617316908040801</v>
      </c>
      <c r="Y39" s="2">
        <v>1.1656856745094399E-3</v>
      </c>
      <c r="Z39" s="2">
        <v>6.61925840543985</v>
      </c>
      <c r="AA39" s="2">
        <v>22.000447492723598</v>
      </c>
    </row>
    <row r="40" spans="1:27" x14ac:dyDescent="0.25">
      <c r="A40" t="s">
        <v>61</v>
      </c>
      <c r="B40" s="2">
        <v>21.073969826290298</v>
      </c>
      <c r="C40" s="2">
        <v>27.205308013782702</v>
      </c>
      <c r="D40" s="2">
        <v>35.469019435447898</v>
      </c>
      <c r="E40" s="2">
        <v>73.701779814865702</v>
      </c>
      <c r="F40" s="2">
        <v>80.698944401903205</v>
      </c>
      <c r="G40" s="2">
        <v>33.911547713138901</v>
      </c>
      <c r="H40" s="2">
        <v>19.637241079623202</v>
      </c>
      <c r="I40" s="2">
        <v>34.761575428984003</v>
      </c>
      <c r="J40" s="2">
        <v>30.3873503595965</v>
      </c>
      <c r="K40" s="2">
        <v>17.416576410061399</v>
      </c>
      <c r="L40" s="2">
        <v>13.6668447440598</v>
      </c>
      <c r="M40" s="2">
        <v>24.899415826187202</v>
      </c>
      <c r="N40" s="2">
        <v>109.560293137908</v>
      </c>
      <c r="O40" s="2">
        <v>54.232068715502599</v>
      </c>
      <c r="P40" s="2">
        <v>18.6409988567382</v>
      </c>
      <c r="Q40" s="2">
        <v>24.216548373742398</v>
      </c>
      <c r="R40" s="2">
        <v>29.7334094486582</v>
      </c>
      <c r="S40" s="2">
        <v>20.5437088106342</v>
      </c>
      <c r="T40" s="2">
        <v>27.398661782209</v>
      </c>
      <c r="U40" s="2">
        <v>34.956290916327603</v>
      </c>
      <c r="V40" s="2">
        <v>12.403110861402499</v>
      </c>
      <c r="W40" s="2">
        <v>4.8197339489620497E-5</v>
      </c>
      <c r="X40" s="2">
        <v>2.9621911670545402</v>
      </c>
      <c r="Y40" s="2">
        <v>1.3202061888887E-3</v>
      </c>
      <c r="Z40" s="2">
        <v>6.7408233164530298</v>
      </c>
      <c r="AA40" s="2">
        <v>23.0531412962074</v>
      </c>
    </row>
    <row r="41" spans="1:27" x14ac:dyDescent="0.25">
      <c r="A41" t="s">
        <v>62</v>
      </c>
      <c r="B41" s="2">
        <v>20.908689598654899</v>
      </c>
      <c r="C41" s="2">
        <v>27.2237121669184</v>
      </c>
      <c r="D41" s="2">
        <v>34.552527493676401</v>
      </c>
      <c r="E41" s="2">
        <v>74.324643899418305</v>
      </c>
      <c r="F41" s="2">
        <v>80.142115655393098</v>
      </c>
      <c r="G41" s="2">
        <v>35.711758837503801</v>
      </c>
      <c r="H41" s="2">
        <v>19.754434963465599</v>
      </c>
      <c r="I41" s="2">
        <v>35.183882824589801</v>
      </c>
      <c r="J41" s="2">
        <v>30.732242990557701</v>
      </c>
      <c r="K41" s="2">
        <v>17.713327732993299</v>
      </c>
      <c r="L41" s="2">
        <v>13.727107138852499</v>
      </c>
      <c r="M41" s="2">
        <v>25.091286913093398</v>
      </c>
      <c r="N41" s="2">
        <v>110.293137908061</v>
      </c>
      <c r="O41" s="2">
        <v>54.336022913554899</v>
      </c>
      <c r="P41" s="2">
        <v>18.8978811943987</v>
      </c>
      <c r="Q41" s="2">
        <v>23.551258583254999</v>
      </c>
      <c r="R41" s="2">
        <v>31.478319339038499</v>
      </c>
      <c r="S41" s="2">
        <v>21.061502827140899</v>
      </c>
      <c r="T41" s="2">
        <v>27.7796405904175</v>
      </c>
      <c r="U41" s="2">
        <v>35.327302359946501</v>
      </c>
      <c r="V41" s="2">
        <v>12.0391065210138</v>
      </c>
      <c r="W41" s="2">
        <v>5.51204237382116E-5</v>
      </c>
      <c r="X41" s="2">
        <v>4.6131440541542101</v>
      </c>
      <c r="Y41" s="2">
        <v>1.5294963559325499E-3</v>
      </c>
      <c r="Z41" s="2">
        <v>6.8799007330465596</v>
      </c>
      <c r="AA41" s="2">
        <v>24.128984607708901</v>
      </c>
    </row>
    <row r="42" spans="1:27" x14ac:dyDescent="0.25">
      <c r="A42" t="s">
        <v>63</v>
      </c>
      <c r="B42" s="2">
        <v>22.0400016601209</v>
      </c>
      <c r="C42" s="2">
        <v>27.245298313630201</v>
      </c>
      <c r="D42" s="2">
        <v>34.4739559168871</v>
      </c>
      <c r="E42" s="2">
        <v>75.681527889503897</v>
      </c>
      <c r="F42" s="2">
        <v>79.388905504438796</v>
      </c>
      <c r="G42" s="2">
        <v>37.057289631152798</v>
      </c>
      <c r="H42" s="2">
        <v>20.2583929026401</v>
      </c>
      <c r="I42" s="2">
        <v>35.890837102092902</v>
      </c>
      <c r="J42" s="2">
        <v>30.995780124695202</v>
      </c>
      <c r="K42" s="2">
        <v>17.969041334475602</v>
      </c>
      <c r="L42" s="2">
        <v>13.6312677178845</v>
      </c>
      <c r="M42" s="2">
        <v>25.038905230011999</v>
      </c>
      <c r="N42" s="2">
        <v>110.942704863424</v>
      </c>
      <c r="O42" s="2">
        <v>54.333747587386199</v>
      </c>
      <c r="P42" s="2">
        <v>19.001220454055002</v>
      </c>
      <c r="Q42" s="2">
        <v>23.285142667060001</v>
      </c>
      <c r="R42" s="2">
        <v>32.6400637377008</v>
      </c>
      <c r="S42" s="2">
        <v>21.749471300689599</v>
      </c>
      <c r="T42" s="2">
        <v>27.899487069143198</v>
      </c>
      <c r="U42" s="2">
        <v>35.8547261170064</v>
      </c>
      <c r="V42" s="2">
        <v>11.6885838227878</v>
      </c>
      <c r="W42" s="2">
        <v>6.5615232934540296E-5</v>
      </c>
      <c r="X42" s="2">
        <v>6.09091789049425</v>
      </c>
      <c r="Y42" s="2">
        <v>1.8278233727568201E-3</v>
      </c>
      <c r="Z42" s="2">
        <v>7.04062377697133</v>
      </c>
      <c r="AA42" s="2">
        <v>25.586185741396999</v>
      </c>
    </row>
    <row r="43" spans="1:27" x14ac:dyDescent="0.25">
      <c r="A43" t="s">
        <v>64</v>
      </c>
      <c r="B43" s="2">
        <v>22.2375273628763</v>
      </c>
      <c r="C43" s="2">
        <v>27.4351698241801</v>
      </c>
      <c r="D43" s="2">
        <v>35.3448847701668</v>
      </c>
      <c r="E43" s="2">
        <v>76.208519453419399</v>
      </c>
      <c r="F43" s="2">
        <v>78.965315430708699</v>
      </c>
      <c r="G43" s="2">
        <v>38.443183117639798</v>
      </c>
      <c r="H43" s="2">
        <v>20.375920067951501</v>
      </c>
      <c r="I43" s="2">
        <v>36.534172590535597</v>
      </c>
      <c r="J43" s="2">
        <v>31.1873498423559</v>
      </c>
      <c r="K43" s="2">
        <v>18.5239045362563</v>
      </c>
      <c r="L43" s="2">
        <v>13.6815699784585</v>
      </c>
      <c r="M43" s="2">
        <v>25.2426142786796</v>
      </c>
      <c r="N43" s="2">
        <v>111.575616255829</v>
      </c>
      <c r="O43" s="2">
        <v>54.167495321571302</v>
      </c>
      <c r="P43" s="2">
        <v>19.337594127546101</v>
      </c>
      <c r="Q43" s="2">
        <v>23.9947851102466</v>
      </c>
      <c r="R43" s="2">
        <v>33.151655115631399</v>
      </c>
      <c r="S43" s="2">
        <v>22.702072939792899</v>
      </c>
      <c r="T43" s="2">
        <v>28.143553756519701</v>
      </c>
      <c r="U43" s="2">
        <v>36.288563298258303</v>
      </c>
      <c r="V43" s="2">
        <v>11.472877546824501</v>
      </c>
      <c r="W43" s="2">
        <v>7.6662108349845201E-5</v>
      </c>
      <c r="X43" s="2">
        <v>9.2404778642025693</v>
      </c>
      <c r="Y43" s="2">
        <v>2.1613878457361299E-3</v>
      </c>
      <c r="Z43" s="2">
        <v>7.1820873257109001</v>
      </c>
      <c r="AA43" s="2">
        <v>26.565044771652602</v>
      </c>
    </row>
    <row r="44" spans="1:27" x14ac:dyDescent="0.25">
      <c r="A44" t="s">
        <v>65</v>
      </c>
      <c r="B44" s="2">
        <v>22.633526757739201</v>
      </c>
      <c r="C44" s="2">
        <v>27.810067896210999</v>
      </c>
      <c r="D44" s="2">
        <v>35.768542330833597</v>
      </c>
      <c r="E44" s="2">
        <v>77.130785186747403</v>
      </c>
      <c r="F44" s="2">
        <v>78.708687869242695</v>
      </c>
      <c r="G44" s="2">
        <v>41.288077722634803</v>
      </c>
      <c r="H44" s="2">
        <v>20.2741783249467</v>
      </c>
      <c r="I44" s="2">
        <v>36.930661827333097</v>
      </c>
      <c r="J44" s="2">
        <v>31.381763798994701</v>
      </c>
      <c r="K44" s="2">
        <v>18.678658152157301</v>
      </c>
      <c r="L44" s="2">
        <v>13.7520791300482</v>
      </c>
      <c r="M44" s="2">
        <v>25.629447299536601</v>
      </c>
      <c r="N44" s="2">
        <v>112.15856095936</v>
      </c>
      <c r="O44" s="2">
        <v>54.038789256290897</v>
      </c>
      <c r="P44" s="2">
        <v>19.7459286015131</v>
      </c>
      <c r="Q44" s="2">
        <v>24.039137762945799</v>
      </c>
      <c r="R44" s="2">
        <v>35.418799649224297</v>
      </c>
      <c r="S44" s="2">
        <v>23.582718984604501</v>
      </c>
      <c r="T44" s="2">
        <v>28.4366220864867</v>
      </c>
      <c r="U44" s="2">
        <v>36.841329011977997</v>
      </c>
      <c r="V44" s="2">
        <v>11.2976161978431</v>
      </c>
      <c r="W44" s="2">
        <v>8.8984465156668094E-5</v>
      </c>
      <c r="X44" s="2">
        <v>12.916511691620901</v>
      </c>
      <c r="Y44" s="2">
        <v>2.5515931012359098E-3</v>
      </c>
      <c r="Z44" s="2">
        <v>7.30335397020845</v>
      </c>
      <c r="AA44" s="2">
        <v>27.423769985698399</v>
      </c>
    </row>
    <row r="45" spans="1:27" x14ac:dyDescent="0.25">
      <c r="A45" t="s">
        <v>66</v>
      </c>
      <c r="B45" s="2">
        <v>23.176039728095699</v>
      </c>
      <c r="C45" s="2">
        <v>28.0534760447607</v>
      </c>
      <c r="D45" s="2">
        <v>36.586293097148904</v>
      </c>
      <c r="E45" s="2">
        <v>78.240743431195995</v>
      </c>
      <c r="F45" s="2">
        <v>78.631651881250406</v>
      </c>
      <c r="G45" s="2">
        <v>42.638855376995203</v>
      </c>
      <c r="H45" s="2">
        <v>22.104548033615799</v>
      </c>
      <c r="I45" s="2">
        <v>37.676091722389302</v>
      </c>
      <c r="J45" s="2">
        <v>31.810787101749099</v>
      </c>
      <c r="K45" s="2">
        <v>19.520989605896101</v>
      </c>
      <c r="L45" s="2">
        <v>13.8427951726561</v>
      </c>
      <c r="M45" s="2">
        <v>25.990927829084601</v>
      </c>
      <c r="N45" s="2">
        <v>112.75816122584899</v>
      </c>
      <c r="O45" s="2">
        <v>53.7733114226601</v>
      </c>
      <c r="P45" s="2">
        <v>20.226223986570201</v>
      </c>
      <c r="Q45" s="2">
        <v>23.773021846750801</v>
      </c>
      <c r="R45" s="2">
        <v>38.646138596652698</v>
      </c>
      <c r="S45" s="2">
        <v>24.253864155227301</v>
      </c>
      <c r="T45" s="2">
        <v>28.959580427758301</v>
      </c>
      <c r="U45" s="2">
        <v>37.346087552745502</v>
      </c>
      <c r="V45" s="2">
        <v>11.270652913199299</v>
      </c>
      <c r="W45" s="2">
        <v>1.0248835469281499E-4</v>
      </c>
      <c r="X45" s="2">
        <v>14.389842778856501</v>
      </c>
      <c r="Y45" s="2">
        <v>3.01915799197234E-3</v>
      </c>
      <c r="Z45" s="2">
        <v>7.4490784692078398</v>
      </c>
      <c r="AA45" s="2">
        <v>28.1623614015001</v>
      </c>
    </row>
    <row r="46" spans="1:27" x14ac:dyDescent="0.25">
      <c r="A46" t="s">
        <v>67</v>
      </c>
      <c r="B46" s="2">
        <v>23.539331412058399</v>
      </c>
      <c r="C46" s="2">
        <v>28.262017168617401</v>
      </c>
      <c r="D46" s="2">
        <v>37.3507895186697</v>
      </c>
      <c r="E46" s="2">
        <v>79.904486395217006</v>
      </c>
      <c r="F46" s="2">
        <v>78.9819279972983</v>
      </c>
      <c r="G46" s="2">
        <v>44.965438834345299</v>
      </c>
      <c r="H46" s="2">
        <v>22.255506360104</v>
      </c>
      <c r="I46" s="2">
        <v>38.544295070797702</v>
      </c>
      <c r="J46" s="2">
        <v>32.223456643098302</v>
      </c>
      <c r="K46" s="2">
        <v>20.1597102684613</v>
      </c>
      <c r="L46" s="2">
        <v>14.108912283892201</v>
      </c>
      <c r="M46" s="2">
        <v>26.379174982039501</v>
      </c>
      <c r="N46" s="2">
        <v>113.30779480346401</v>
      </c>
      <c r="O46" s="2">
        <v>52.400085804663398</v>
      </c>
      <c r="P46" s="2">
        <v>21.032293283174301</v>
      </c>
      <c r="Q46" s="2">
        <v>24.083490415644999</v>
      </c>
      <c r="R46" s="2">
        <v>42.595818819196502</v>
      </c>
      <c r="S46" s="2">
        <v>24.692948121469101</v>
      </c>
      <c r="T46" s="2">
        <v>28.976055465284201</v>
      </c>
      <c r="U46" s="2">
        <v>38.105527525208501</v>
      </c>
      <c r="V46" s="2">
        <v>11.149318133044501</v>
      </c>
      <c r="W46" s="2">
        <v>1.15446881147534E-4</v>
      </c>
      <c r="X46" s="2">
        <v>13.4522104680404</v>
      </c>
      <c r="Y46" s="2">
        <v>3.5755045249602499E-3</v>
      </c>
      <c r="Z46" s="2">
        <v>7.6090345420904404</v>
      </c>
      <c r="AA46" s="2">
        <v>28.4550504823248</v>
      </c>
    </row>
    <row r="47" spans="1:27" x14ac:dyDescent="0.25">
      <c r="A47" t="s">
        <v>68</v>
      </c>
      <c r="B47" s="2">
        <v>24.396304655448699</v>
      </c>
      <c r="C47" s="2">
        <v>28.662241964390599</v>
      </c>
      <c r="D47" s="2">
        <v>38.790935494202401</v>
      </c>
      <c r="E47" s="2">
        <v>80.501441074149298</v>
      </c>
      <c r="F47" s="2">
        <v>78.968956651593999</v>
      </c>
      <c r="G47" s="2">
        <v>44.693461631989301</v>
      </c>
      <c r="H47" s="2">
        <v>18.382290916754901</v>
      </c>
      <c r="I47" s="2">
        <v>38.677075291967398</v>
      </c>
      <c r="J47" s="2">
        <v>32.548257371458298</v>
      </c>
      <c r="K47" s="2">
        <v>20.899704990970399</v>
      </c>
      <c r="L47" s="2">
        <v>14.1779644374454</v>
      </c>
      <c r="M47" s="2">
        <v>26.794188763035901</v>
      </c>
      <c r="N47" s="2">
        <v>114.007328447701</v>
      </c>
      <c r="O47" s="2">
        <v>51.759939721998997</v>
      </c>
      <c r="P47" s="2">
        <v>21.554984080034799</v>
      </c>
      <c r="Q47" s="2">
        <v>24.793132858831498</v>
      </c>
      <c r="R47" s="2">
        <v>44.916642752104501</v>
      </c>
      <c r="S47" s="2">
        <v>25.165989478023299</v>
      </c>
      <c r="T47" s="2">
        <v>29.454996874556102</v>
      </c>
      <c r="U47" s="2">
        <v>38.7846026417796</v>
      </c>
      <c r="V47" s="2">
        <v>10.9470934995459</v>
      </c>
      <c r="W47" s="2">
        <v>1.3626326532919101E-4</v>
      </c>
      <c r="X47" s="2">
        <v>13.7506744260319</v>
      </c>
      <c r="Y47" s="2">
        <v>4.2819060286046397E-3</v>
      </c>
      <c r="Z47" s="2">
        <v>7.7794725526186497</v>
      </c>
      <c r="AA47" s="2">
        <v>29.083681695110698</v>
      </c>
    </row>
    <row r="48" spans="1:27" x14ac:dyDescent="0.25">
      <c r="A48" t="s">
        <v>69</v>
      </c>
      <c r="B48" s="2">
        <v>24.624199624446199</v>
      </c>
      <c r="C48" s="2">
        <v>29.275775496364901</v>
      </c>
      <c r="D48" s="2">
        <v>40.116931770063097</v>
      </c>
      <c r="E48" s="2">
        <v>81.578500472163896</v>
      </c>
      <c r="F48" s="2">
        <v>78.836002909622096</v>
      </c>
      <c r="G48" s="2">
        <v>43.7355375326174</v>
      </c>
      <c r="H48" s="2">
        <v>17.126722668253201</v>
      </c>
      <c r="I48" s="2">
        <v>39.138843140436997</v>
      </c>
      <c r="J48" s="2">
        <v>32.896761299683902</v>
      </c>
      <c r="K48" s="2">
        <v>21.537458157494498</v>
      </c>
      <c r="L48" s="2">
        <v>14.205145810925799</v>
      </c>
      <c r="M48" s="2">
        <v>27.331023671493998</v>
      </c>
      <c r="N48" s="2">
        <v>114.623584277148</v>
      </c>
      <c r="O48" s="2">
        <v>51.431160168407999</v>
      </c>
      <c r="P48" s="2">
        <v>22.0481093257489</v>
      </c>
      <c r="Q48" s="2">
        <v>25.5914806074165</v>
      </c>
      <c r="R48" s="2">
        <v>47.306670251559197</v>
      </c>
      <c r="S48" s="2">
        <v>25.722182147915799</v>
      </c>
      <c r="T48" s="2">
        <v>30.171926304882302</v>
      </c>
      <c r="U48" s="2">
        <v>39.365217512168996</v>
      </c>
      <c r="V48" s="2">
        <v>10.879685288237599</v>
      </c>
      <c r="W48" s="2">
        <v>1.6601367502377899E-4</v>
      </c>
      <c r="X48" s="2">
        <v>13.7542277760824</v>
      </c>
      <c r="Y48" s="2">
        <v>5.1701446608099404E-3</v>
      </c>
      <c r="Z48" s="2">
        <v>7.9555776270010403</v>
      </c>
      <c r="AA48" s="2">
        <v>29.722486503132401</v>
      </c>
    </row>
    <row r="49" spans="1:27" x14ac:dyDescent="0.25">
      <c r="A49" t="s">
        <v>70</v>
      </c>
      <c r="B49" s="2">
        <v>24.809078870714099</v>
      </c>
      <c r="C49" s="2">
        <v>29.792040455541802</v>
      </c>
      <c r="D49" s="2">
        <v>41.651731145949398</v>
      </c>
      <c r="E49" s="2">
        <v>82.766744724779599</v>
      </c>
      <c r="F49" s="2">
        <v>78.5701809609929</v>
      </c>
      <c r="G49" s="2">
        <v>44.608211739363</v>
      </c>
      <c r="H49" s="2">
        <v>16.648330447585899</v>
      </c>
      <c r="I49" s="2">
        <v>40.040882692696101</v>
      </c>
      <c r="J49" s="2">
        <v>33.528840790108397</v>
      </c>
      <c r="K49" s="2">
        <v>22.246032804700999</v>
      </c>
      <c r="L49" s="2">
        <v>14.1904564043141</v>
      </c>
      <c r="M49" s="2">
        <v>27.609461705097999</v>
      </c>
      <c r="N49" s="2">
        <v>115.889407061958</v>
      </c>
      <c r="O49" s="2">
        <v>51.1208794401063</v>
      </c>
      <c r="P49" s="2">
        <v>22.5116688650985</v>
      </c>
      <c r="Q49" s="2">
        <v>25.1479540804248</v>
      </c>
      <c r="R49" s="2">
        <v>48.532056465951896</v>
      </c>
      <c r="S49" s="2">
        <v>26.177362879386301</v>
      </c>
      <c r="T49" s="2">
        <v>31.203059641470102</v>
      </c>
      <c r="U49" s="2">
        <v>40.068432231858601</v>
      </c>
      <c r="V49" s="2">
        <v>10.947093499605799</v>
      </c>
      <c r="W49" s="2">
        <v>2.0774803781555099E-4</v>
      </c>
      <c r="X49" s="2">
        <v>14.837937017379801</v>
      </c>
      <c r="Y49" s="2">
        <v>6.2593927401876498E-3</v>
      </c>
      <c r="Z49" s="2">
        <v>8.1603588966545502</v>
      </c>
      <c r="AA49" s="2">
        <v>30.3714649152253</v>
      </c>
    </row>
    <row r="50" spans="1:27" x14ac:dyDescent="0.25">
      <c r="A50" t="s">
        <v>71</v>
      </c>
      <c r="B50" s="2">
        <v>25.124287133669402</v>
      </c>
      <c r="C50" s="2">
        <v>30.2197891533899</v>
      </c>
      <c r="D50" s="2">
        <v>43.376975858995401</v>
      </c>
      <c r="E50" s="2">
        <v>84.290988961220904</v>
      </c>
      <c r="F50" s="2">
        <v>77.843075917349793</v>
      </c>
      <c r="G50" s="2">
        <v>41.623644967152501</v>
      </c>
      <c r="H50" s="2">
        <v>17.097333302346499</v>
      </c>
      <c r="I50" s="2">
        <v>40.751230963539001</v>
      </c>
      <c r="J50" s="2">
        <v>34.146446742699098</v>
      </c>
      <c r="K50" s="2">
        <v>23.2587380399812</v>
      </c>
      <c r="L50" s="2">
        <v>13.7977118313331</v>
      </c>
      <c r="M50" s="2">
        <v>27.496426564311498</v>
      </c>
      <c r="N50" s="2">
        <v>117.35509660226499</v>
      </c>
      <c r="O50" s="2">
        <v>50.823669264199701</v>
      </c>
      <c r="P50" s="2">
        <v>22.562851355489101</v>
      </c>
      <c r="Q50" s="2">
        <v>25.369717343920701</v>
      </c>
      <c r="R50" s="2">
        <v>47.545193992221499</v>
      </c>
      <c r="S50" s="2">
        <v>27.612231980112</v>
      </c>
      <c r="T50" s="2">
        <v>32.349714035435099</v>
      </c>
      <c r="U50" s="2">
        <v>40.905375053678299</v>
      </c>
      <c r="V50" s="2">
        <v>11.338061124432301</v>
      </c>
      <c r="W50" s="2">
        <v>2.6856330058324301E-4</v>
      </c>
      <c r="X50" s="2">
        <v>15.1221888770301</v>
      </c>
      <c r="Y50" s="2">
        <v>7.5464325349431398E-3</v>
      </c>
      <c r="Z50" s="2">
        <v>8.4004208344815101</v>
      </c>
      <c r="AA50" s="2">
        <v>30.873443909961299</v>
      </c>
    </row>
    <row r="51" spans="1:27" x14ac:dyDescent="0.25">
      <c r="A51" t="s">
        <v>72</v>
      </c>
      <c r="B51" s="2">
        <v>25.3721590084496</v>
      </c>
      <c r="C51" s="2">
        <v>30.495165087854001</v>
      </c>
      <c r="D51" s="2">
        <v>46.403541174350899</v>
      </c>
      <c r="E51" s="2">
        <v>86.0785291983006</v>
      </c>
      <c r="F51" s="2">
        <v>77.707669937561207</v>
      </c>
      <c r="G51" s="2">
        <v>41.256375624847998</v>
      </c>
      <c r="H51" s="2">
        <v>18.203294529225499</v>
      </c>
      <c r="I51" s="2">
        <v>41.062194319442</v>
      </c>
      <c r="J51" s="2">
        <v>34.717646843824198</v>
      </c>
      <c r="K51" s="2">
        <v>24.189266205190599</v>
      </c>
      <c r="L51" s="2">
        <v>13.833754619158899</v>
      </c>
      <c r="M51" s="2">
        <v>27.904441449595598</v>
      </c>
      <c r="N51" s="2">
        <v>120.08660892738099</v>
      </c>
      <c r="O51" s="2">
        <v>50.8154152745186</v>
      </c>
      <c r="P51" s="2">
        <v>23.120405901020899</v>
      </c>
      <c r="Q51" s="2">
        <v>26.2567703979039</v>
      </c>
      <c r="R51" s="2">
        <v>50.640036888760697</v>
      </c>
      <c r="S51" s="2">
        <v>29.137433884652399</v>
      </c>
      <c r="T51" s="2">
        <v>33.1121980883078</v>
      </c>
      <c r="U51" s="2">
        <v>41.412465025067704</v>
      </c>
      <c r="V51" s="2">
        <v>11.809918602818399</v>
      </c>
      <c r="W51" s="2">
        <v>3.4884279900536998E-4</v>
      </c>
      <c r="X51" s="2">
        <v>15.8434774009426</v>
      </c>
      <c r="Y51" s="2">
        <v>9.3932976823680008E-3</v>
      </c>
      <c r="Z51" s="2">
        <v>8.6263364174283907</v>
      </c>
      <c r="AA51" s="2">
        <v>31.605638742510401</v>
      </c>
    </row>
    <row r="52" spans="1:27" x14ac:dyDescent="0.25">
      <c r="A52" t="s">
        <v>73</v>
      </c>
      <c r="B52" s="2">
        <v>25.883393194166</v>
      </c>
      <c r="C52" s="2">
        <v>30.837794956416701</v>
      </c>
      <c r="D52" s="2">
        <v>48.411490453801697</v>
      </c>
      <c r="E52" s="2">
        <v>87.928120802489701</v>
      </c>
      <c r="F52" s="2">
        <v>77.831564508211201</v>
      </c>
      <c r="G52" s="2">
        <v>41.037639976706203</v>
      </c>
      <c r="H52" s="2">
        <v>19.1677626233372</v>
      </c>
      <c r="I52" s="2">
        <v>42.335207320404898</v>
      </c>
      <c r="J52" s="2">
        <v>35.340647371276901</v>
      </c>
      <c r="K52" s="2">
        <v>24.9348580958825</v>
      </c>
      <c r="L52" s="2">
        <v>13.962400381511699</v>
      </c>
      <c r="M52" s="2">
        <v>28.700430060834901</v>
      </c>
      <c r="N52" s="2">
        <v>124.933377748167</v>
      </c>
      <c r="O52" s="2">
        <v>51.683273698907897</v>
      </c>
      <c r="P52" s="2">
        <v>23.801521189129399</v>
      </c>
      <c r="Q52" s="2">
        <v>26.522886314098901</v>
      </c>
      <c r="R52" s="2">
        <v>50.0601224293614</v>
      </c>
      <c r="S52" s="2">
        <v>30.5521823248136</v>
      </c>
      <c r="T52" s="2">
        <v>34.038562699580901</v>
      </c>
      <c r="U52" s="2">
        <v>41.877646747731099</v>
      </c>
      <c r="V52" s="2">
        <v>12.241331154708099</v>
      </c>
      <c r="W52" s="2">
        <v>4.56789497656058E-4</v>
      </c>
      <c r="X52" s="2">
        <v>16.429746500922999</v>
      </c>
      <c r="Y52" s="2">
        <v>1.1912468842768999E-2</v>
      </c>
      <c r="Z52" s="2">
        <v>8.8055945950238002</v>
      </c>
      <c r="AA52" s="2">
        <v>32.410876391446998</v>
      </c>
    </row>
    <row r="53" spans="1:27" x14ac:dyDescent="0.25">
      <c r="A53" t="s">
        <v>74</v>
      </c>
      <c r="B53" s="2">
        <v>27.039108304036699</v>
      </c>
      <c r="C53" s="2">
        <v>31.263191417722901</v>
      </c>
      <c r="D53" s="2">
        <v>49.229244345186899</v>
      </c>
      <c r="E53" s="2">
        <v>90.048565497677501</v>
      </c>
      <c r="F53" s="2">
        <v>78.189586398906897</v>
      </c>
      <c r="G53" s="2">
        <v>40.909943680149802</v>
      </c>
      <c r="H53" s="2">
        <v>20.379707357372499</v>
      </c>
      <c r="I53" s="2">
        <v>44.260806918438497</v>
      </c>
      <c r="J53" s="2">
        <v>36.3166633143152</v>
      </c>
      <c r="K53" s="2">
        <v>26.594962409536301</v>
      </c>
      <c r="L53" s="2">
        <v>14.183649118380901</v>
      </c>
      <c r="M53" s="2">
        <v>29.504174398030099</v>
      </c>
      <c r="N53" s="2">
        <v>127.43171219187199</v>
      </c>
      <c r="O53" s="2">
        <v>54.272598271144503</v>
      </c>
      <c r="P53" s="2">
        <v>24.606196769489401</v>
      </c>
      <c r="Q53" s="2">
        <v>26.1680650925056</v>
      </c>
      <c r="R53" s="2">
        <v>50.687059842934303</v>
      </c>
      <c r="S53" s="2">
        <v>31.8670397766364</v>
      </c>
      <c r="T53" s="2">
        <v>35.705583481044698</v>
      </c>
      <c r="U53" s="2">
        <v>42.248030990556103</v>
      </c>
      <c r="V53" s="2">
        <v>12.807560128670101</v>
      </c>
      <c r="W53" s="2">
        <v>5.9005415629784805E-4</v>
      </c>
      <c r="X53" s="2">
        <v>16.994696661325499</v>
      </c>
      <c r="Y53" s="2">
        <v>1.46903863315586E-2</v>
      </c>
      <c r="Z53" s="2">
        <v>9.1176665922951496</v>
      </c>
      <c r="AA53" s="2">
        <v>33.289156856733698</v>
      </c>
    </row>
    <row r="54" spans="1:27" x14ac:dyDescent="0.25">
      <c r="A54" t="s">
        <v>75</v>
      </c>
      <c r="B54" s="2">
        <v>28.334613210711701</v>
      </c>
      <c r="C54" s="2">
        <v>31.862155793143401</v>
      </c>
      <c r="D54" s="2">
        <v>49.333332086109003</v>
      </c>
      <c r="E54" s="2">
        <v>93.572887588671705</v>
      </c>
      <c r="F54" s="2">
        <v>78.9425311377056</v>
      </c>
      <c r="G54" s="2">
        <v>41.509199964807003</v>
      </c>
      <c r="H54" s="2">
        <v>21.770654538600301</v>
      </c>
      <c r="I54" s="2">
        <v>45.846600684350697</v>
      </c>
      <c r="J54" s="2">
        <v>37.495362777468003</v>
      </c>
      <c r="K54" s="2">
        <v>28.1853054198702</v>
      </c>
      <c r="L54" s="2">
        <v>14.733068752303399</v>
      </c>
      <c r="M54" s="2">
        <v>30.619247801852001</v>
      </c>
      <c r="N54" s="2">
        <v>128.064623584277</v>
      </c>
      <c r="O54" s="2">
        <v>56.624882133154998</v>
      </c>
      <c r="P54" s="2">
        <v>25.585334701110199</v>
      </c>
      <c r="Q54" s="2">
        <v>26.035007134408101</v>
      </c>
      <c r="R54" s="2">
        <v>52.122581586269597</v>
      </c>
      <c r="S54" s="2">
        <v>32.716946574902103</v>
      </c>
      <c r="T54" s="2">
        <v>37.294294494230101</v>
      </c>
      <c r="U54" s="2">
        <v>42.946331582841999</v>
      </c>
      <c r="V54" s="2">
        <v>13.2794176070066</v>
      </c>
      <c r="W54" s="2">
        <v>7.1839515093772904E-4</v>
      </c>
      <c r="X54" s="2">
        <v>17.331671112517999</v>
      </c>
      <c r="Y54" s="2">
        <v>1.6346957219821798E-2</v>
      </c>
      <c r="Z54" s="2">
        <v>9.5911859950558007</v>
      </c>
      <c r="AA54" s="2">
        <v>34.282298439893097</v>
      </c>
    </row>
    <row r="55" spans="1:27" x14ac:dyDescent="0.25">
      <c r="A55" t="s">
        <v>76</v>
      </c>
      <c r="B55" s="2">
        <v>29.833200132391902</v>
      </c>
      <c r="C55" s="2">
        <v>32.683182509436698</v>
      </c>
      <c r="D55" s="2">
        <v>51.594356869619297</v>
      </c>
      <c r="E55" s="2">
        <v>97.304408118836406</v>
      </c>
      <c r="F55" s="2">
        <v>79.564453774614407</v>
      </c>
      <c r="G55" s="2">
        <v>41.018161745516501</v>
      </c>
      <c r="H55" s="2">
        <v>22.981126774508802</v>
      </c>
      <c r="I55" s="2">
        <v>48.695897689275597</v>
      </c>
      <c r="J55" s="2">
        <v>38.382979723630598</v>
      </c>
      <c r="K55" s="2">
        <v>29.683648348687601</v>
      </c>
      <c r="L55" s="2">
        <v>15.045296269121399</v>
      </c>
      <c r="M55" s="2">
        <v>31.211574909617099</v>
      </c>
      <c r="N55" s="2">
        <v>129.363757495003</v>
      </c>
      <c r="O55" s="2">
        <v>59.630976783966197</v>
      </c>
      <c r="P55" s="2">
        <v>26.616769802944798</v>
      </c>
      <c r="Q55" s="2">
        <v>27.3655867153829</v>
      </c>
      <c r="R55" s="2">
        <v>51.250500134794002</v>
      </c>
      <c r="S55" s="2">
        <v>33.830222293589799</v>
      </c>
      <c r="T55" s="2">
        <v>38.8573567289544</v>
      </c>
      <c r="U55" s="2">
        <v>43.6735157838338</v>
      </c>
      <c r="V55" s="2">
        <v>13.5625320943772</v>
      </c>
      <c r="W55" s="2">
        <v>1.01055454305448E-3</v>
      </c>
      <c r="X55" s="2">
        <v>17.696548389909701</v>
      </c>
      <c r="Y55" s="2">
        <v>2.2938204424936999E-2</v>
      </c>
      <c r="Z55" s="2">
        <v>10.253863074385499</v>
      </c>
      <c r="AA55" s="2">
        <v>35.597399252618999</v>
      </c>
    </row>
    <row r="56" spans="1:27" x14ac:dyDescent="0.25">
      <c r="A56" t="s">
        <v>77</v>
      </c>
      <c r="B56" s="2">
        <v>32.7389928878045</v>
      </c>
      <c r="C56" s="2">
        <v>33.363116576206103</v>
      </c>
      <c r="D56" s="2">
        <v>54.146735861208398</v>
      </c>
      <c r="E56" s="2">
        <v>101.406694570505</v>
      </c>
      <c r="F56" s="2">
        <v>80.227943663687299</v>
      </c>
      <c r="G56" s="2">
        <v>41.891405023191801</v>
      </c>
      <c r="H56" s="2">
        <v>23.850288487799698</v>
      </c>
      <c r="I56" s="2">
        <v>51.635430275504802</v>
      </c>
      <c r="J56" s="2">
        <v>39.275205650417803</v>
      </c>
      <c r="K56" s="2">
        <v>32.964701466917901</v>
      </c>
      <c r="L56" s="2">
        <v>15.3558995913681</v>
      </c>
      <c r="M56" s="2">
        <v>30.3765932792654</v>
      </c>
      <c r="N56" s="2">
        <v>130.49633577614901</v>
      </c>
      <c r="O56" s="2">
        <v>61.767814907835103</v>
      </c>
      <c r="P56" s="2">
        <v>27.751404121573501</v>
      </c>
      <c r="Q56" s="2">
        <v>28.030876505870399</v>
      </c>
      <c r="R56" s="2">
        <v>51.601621612818199</v>
      </c>
      <c r="S56" s="2">
        <v>34.045018018231701</v>
      </c>
      <c r="T56" s="2">
        <v>40.996587703890597</v>
      </c>
      <c r="U56" s="2">
        <v>44.115055168674502</v>
      </c>
      <c r="V56" s="2">
        <v>14.0748344992731</v>
      </c>
      <c r="W56" s="2">
        <v>1.5773121542779799E-3</v>
      </c>
      <c r="X56" s="2">
        <v>18.372644694139701</v>
      </c>
      <c r="Y56" s="2">
        <v>3.8190228435448503E-2</v>
      </c>
      <c r="Z56" s="2">
        <v>11.0021828598463</v>
      </c>
      <c r="AA56" s="2">
        <v>37.2711649156373</v>
      </c>
    </row>
    <row r="57" spans="1:27" x14ac:dyDescent="0.25">
      <c r="A57" t="s">
        <v>78</v>
      </c>
      <c r="B57" s="2">
        <v>35.959225060839799</v>
      </c>
      <c r="C57" s="2">
        <v>34.107431153562203</v>
      </c>
      <c r="D57" s="2">
        <v>55.591104173672001</v>
      </c>
      <c r="E57" s="2">
        <v>106.32422866480999</v>
      </c>
      <c r="F57" s="2">
        <v>80.996223531825194</v>
      </c>
      <c r="G57" s="2">
        <v>42.512908165425401</v>
      </c>
      <c r="H57" s="2">
        <v>24.955183213977801</v>
      </c>
      <c r="I57" s="2">
        <v>56.384290979953199</v>
      </c>
      <c r="J57" s="2">
        <v>40.533639024631697</v>
      </c>
      <c r="K57" s="2">
        <v>35.481921068999398</v>
      </c>
      <c r="L57" s="2">
        <v>15.6648787190506</v>
      </c>
      <c r="M57" s="2">
        <v>32.566628041720698</v>
      </c>
      <c r="N57" s="2">
        <v>132.26182544970001</v>
      </c>
      <c r="O57" s="2">
        <v>61.836723466207403</v>
      </c>
      <c r="P57" s="2">
        <v>28.989238206151601</v>
      </c>
      <c r="Q57" s="2">
        <v>27.631702631577902</v>
      </c>
      <c r="R57" s="2">
        <v>51.465037138660399</v>
      </c>
      <c r="S57" s="2">
        <v>34.154225228948</v>
      </c>
      <c r="T57" s="2">
        <v>42.596806146367001</v>
      </c>
      <c r="U57" s="2">
        <v>44.622903371712503</v>
      </c>
      <c r="V57" s="2">
        <v>14.5601736199319</v>
      </c>
      <c r="W57" s="2">
        <v>2.7676039991201299E-3</v>
      </c>
      <c r="X57" s="2">
        <v>20.465322878740398</v>
      </c>
      <c r="Y57" s="2">
        <v>7.8651046489434495E-2</v>
      </c>
      <c r="Z57" s="2">
        <v>11.8044627099494</v>
      </c>
      <c r="AA57" s="2">
        <v>39.1840394347646</v>
      </c>
    </row>
    <row r="58" spans="1:27" x14ac:dyDescent="0.25">
      <c r="A58" t="s">
        <v>79</v>
      </c>
      <c r="B58" s="2">
        <v>38.942639570040598</v>
      </c>
      <c r="C58" s="2">
        <v>35.3559968763551</v>
      </c>
      <c r="D58" s="2">
        <v>57.905484253986003</v>
      </c>
      <c r="E58" s="2">
        <v>109.488564158964</v>
      </c>
      <c r="F58" s="2">
        <v>82.125897759678395</v>
      </c>
      <c r="G58" s="2">
        <v>42.001313449022199</v>
      </c>
      <c r="H58" s="2">
        <v>26.928482195562601</v>
      </c>
      <c r="I58" s="2">
        <v>59.381828122691097</v>
      </c>
      <c r="J58" s="2">
        <v>42.149660272808099</v>
      </c>
      <c r="K58" s="2">
        <v>36.601808853249501</v>
      </c>
      <c r="L58" s="2">
        <v>15.7933931127529</v>
      </c>
      <c r="M58" s="2">
        <v>38.314020857468002</v>
      </c>
      <c r="N58" s="2">
        <v>134.42704863424299</v>
      </c>
      <c r="O58" s="2">
        <v>64.380851512445503</v>
      </c>
      <c r="P58" s="2">
        <v>30.708202424449802</v>
      </c>
      <c r="Q58" s="2">
        <v>27.8091132423746</v>
      </c>
      <c r="R58" s="2">
        <v>50.771463237693702</v>
      </c>
      <c r="S58" s="2">
        <v>34.950763215354002</v>
      </c>
      <c r="T58" s="2">
        <v>44.848651861571398</v>
      </c>
      <c r="U58" s="2">
        <v>45.200007524132701</v>
      </c>
      <c r="V58" s="2">
        <v>15.0050678141366</v>
      </c>
      <c r="W58" s="2">
        <v>5.8281560563841397E-3</v>
      </c>
      <c r="X58" s="2">
        <v>21.184346165944302</v>
      </c>
      <c r="Y58" s="2">
        <v>0.23018552928432001</v>
      </c>
      <c r="Z58" s="2">
        <v>12.675354256065001</v>
      </c>
      <c r="AA58" s="2">
        <v>40.618695346115501</v>
      </c>
    </row>
    <row r="59" spans="1:27" x14ac:dyDescent="0.25">
      <c r="A59" t="s">
        <v>80</v>
      </c>
      <c r="B59" s="2">
        <v>39.591718518876597</v>
      </c>
      <c r="C59" s="2">
        <v>36.544357651736298</v>
      </c>
      <c r="D59" s="2">
        <v>62.703588943587697</v>
      </c>
      <c r="E59" s="2">
        <v>112.04076617317099</v>
      </c>
      <c r="F59" s="2">
        <v>82.827327559328495</v>
      </c>
      <c r="G59" s="2">
        <v>41.744146906055697</v>
      </c>
      <c r="H59" s="2">
        <v>28.320841278286601</v>
      </c>
      <c r="I59" s="2">
        <v>62.925381109630997</v>
      </c>
      <c r="J59" s="2">
        <v>43.133114110864298</v>
      </c>
      <c r="K59" s="2">
        <v>37.697668466939596</v>
      </c>
      <c r="L59" s="2">
        <v>16.1706600671267</v>
      </c>
      <c r="M59" s="2">
        <v>41.037079953643499</v>
      </c>
      <c r="N59" s="2">
        <v>137.125249833444</v>
      </c>
      <c r="O59" s="2">
        <v>69.3280944440789</v>
      </c>
      <c r="P59" s="2">
        <v>32.001262142408102</v>
      </c>
      <c r="Q59" s="2">
        <v>29.095340170650299</v>
      </c>
      <c r="R59" s="2">
        <v>48.936508678097802</v>
      </c>
      <c r="S59" s="2">
        <v>35.451220033847001</v>
      </c>
      <c r="T59" s="2">
        <v>46.931632341942198</v>
      </c>
      <c r="U59" s="2">
        <v>45.670920763694703</v>
      </c>
      <c r="V59" s="2">
        <v>15.7061132103813</v>
      </c>
      <c r="W59" s="2">
        <v>1.07878996961454E-2</v>
      </c>
      <c r="X59" s="2">
        <v>23.303853655285199</v>
      </c>
      <c r="Y59" s="2">
        <v>0.49050798056255501</v>
      </c>
      <c r="Z59" s="2">
        <v>13.5678401894828</v>
      </c>
      <c r="AA59" s="2">
        <v>41.724576011062297</v>
      </c>
    </row>
    <row r="60" spans="1:27" x14ac:dyDescent="0.25">
      <c r="A60" t="s">
        <v>81</v>
      </c>
      <c r="B60" s="2">
        <v>39.734503745172098</v>
      </c>
      <c r="C60" s="2">
        <v>37.575620636218297</v>
      </c>
      <c r="D60" s="2">
        <v>62.281364043588397</v>
      </c>
      <c r="E60" s="2">
        <v>113.62452255378101</v>
      </c>
      <c r="F60" s="2">
        <v>83.341348814438703</v>
      </c>
      <c r="G60" s="2">
        <v>41.037639975525202</v>
      </c>
      <c r="H60" s="2">
        <v>29.647968088023902</v>
      </c>
      <c r="I60" s="2">
        <v>64.5051590936163</v>
      </c>
      <c r="J60" s="2">
        <v>43.999016388939502</v>
      </c>
      <c r="K60" s="2">
        <v>38.3159378726832</v>
      </c>
      <c r="L60" s="2">
        <v>16.617839042756302</v>
      </c>
      <c r="M60" s="2">
        <v>41.135573580536501</v>
      </c>
      <c r="N60" s="2">
        <v>140.00666222518299</v>
      </c>
      <c r="O60" s="2">
        <v>69.583334345657306</v>
      </c>
      <c r="P60" s="2">
        <v>33.246347606415</v>
      </c>
      <c r="Q60" s="2">
        <v>29.938040571934302</v>
      </c>
      <c r="R60" s="2">
        <v>46.947140351665098</v>
      </c>
      <c r="S60" s="2">
        <v>36.119648964671903</v>
      </c>
      <c r="T60" s="2">
        <v>48.482127237085599</v>
      </c>
      <c r="U60" s="2">
        <v>46.630349116615101</v>
      </c>
      <c r="V60" s="2">
        <v>16.2723421844162</v>
      </c>
      <c r="W60" s="2">
        <v>1.8852961878337699E-2</v>
      </c>
      <c r="X60" s="2">
        <v>25.031655157935901</v>
      </c>
      <c r="Y60" s="2">
        <v>0.87844917246490095</v>
      </c>
      <c r="Z60" s="2">
        <v>14.4586697196274</v>
      </c>
      <c r="AA60" s="2">
        <v>44.5639990488256</v>
      </c>
    </row>
    <row r="61" spans="1:27" x14ac:dyDescent="0.25">
      <c r="A61" t="s">
        <v>82</v>
      </c>
      <c r="B61" s="2">
        <v>39.722401896006701</v>
      </c>
      <c r="C61" s="2">
        <v>38.833320520417999</v>
      </c>
      <c r="D61" s="2">
        <v>62.857924467070603</v>
      </c>
      <c r="E61" s="2">
        <v>114.6467567959</v>
      </c>
      <c r="F61" s="2">
        <v>83.644635937018094</v>
      </c>
      <c r="G61" s="2">
        <v>40.783996467455701</v>
      </c>
      <c r="H61" s="2">
        <v>30.458623754339801</v>
      </c>
      <c r="I61" s="2">
        <v>64.672475913392205</v>
      </c>
      <c r="J61" s="2">
        <v>45.180156114962898</v>
      </c>
      <c r="K61" s="2">
        <v>38.053678491430603</v>
      </c>
      <c r="L61" s="2">
        <v>17.1349300396679</v>
      </c>
      <c r="M61" s="2">
        <v>43.592120509853103</v>
      </c>
      <c r="N61" s="2">
        <v>144.33710859427001</v>
      </c>
      <c r="O61" s="2">
        <v>70.409398686823195</v>
      </c>
      <c r="P61" s="2">
        <v>34.443459518330599</v>
      </c>
      <c r="Q61" s="2">
        <v>29.5388666976419</v>
      </c>
      <c r="R61" s="2">
        <v>46.519335537977703</v>
      </c>
      <c r="S61" s="2">
        <v>36.651540795584999</v>
      </c>
      <c r="T61" s="2">
        <v>49.484770971640202</v>
      </c>
      <c r="U61" s="2">
        <v>47.127000963089102</v>
      </c>
      <c r="V61" s="2">
        <v>16.622864883080599</v>
      </c>
      <c r="W61" s="2">
        <v>3.2857273100751198E-2</v>
      </c>
      <c r="X61" s="2">
        <v>27.6931126490427</v>
      </c>
      <c r="Y61" s="2">
        <v>1.4205684561024501</v>
      </c>
      <c r="Z61" s="2">
        <v>15.3658752266973</v>
      </c>
      <c r="AA61" s="2">
        <v>45.908989016407403</v>
      </c>
    </row>
    <row r="62" spans="1:27" x14ac:dyDescent="0.25">
      <c r="A62" t="s">
        <v>83</v>
      </c>
      <c r="B62" s="2">
        <v>40.059280047151503</v>
      </c>
      <c r="C62" s="2">
        <v>40.017196660318803</v>
      </c>
      <c r="D62" s="2">
        <v>64.5641474011979</v>
      </c>
      <c r="E62" s="2">
        <v>114.265319520406</v>
      </c>
      <c r="F62" s="2">
        <v>83.336173434259607</v>
      </c>
      <c r="G62" s="2">
        <v>38.785409070545199</v>
      </c>
      <c r="H62" s="2">
        <v>32.461705979931097</v>
      </c>
      <c r="I62" s="2">
        <v>64.582386235438705</v>
      </c>
      <c r="J62" s="2">
        <v>46.419682970822699</v>
      </c>
      <c r="K62" s="2">
        <v>37.677828249960001</v>
      </c>
      <c r="L62" s="2">
        <v>18.182021991485001</v>
      </c>
      <c r="M62" s="2">
        <v>48.360370799531204</v>
      </c>
      <c r="N62" s="2">
        <v>150.38307794803401</v>
      </c>
      <c r="O62" s="2">
        <v>74.343804047859393</v>
      </c>
      <c r="P62" s="2">
        <v>35.725779975374103</v>
      </c>
      <c r="Q62" s="2">
        <v>29.095340170650299</v>
      </c>
      <c r="R62" s="2">
        <v>46.103965705019498</v>
      </c>
      <c r="S62" s="2">
        <v>37.378123537052602</v>
      </c>
      <c r="T62" s="2">
        <v>51.8858870462618</v>
      </c>
      <c r="U62" s="2">
        <v>47.442185128169697</v>
      </c>
      <c r="V62" s="2">
        <v>17.337391921632999</v>
      </c>
      <c r="W62" s="2">
        <v>5.9165710690588201E-2</v>
      </c>
      <c r="X62" s="2">
        <v>28.723354826409398</v>
      </c>
      <c r="Y62" s="2">
        <v>2.0563903570747701</v>
      </c>
      <c r="Z62" s="2">
        <v>16.293238471912801</v>
      </c>
      <c r="AA62" s="2">
        <v>47.224090267273503</v>
      </c>
    </row>
    <row r="63" spans="1:27" x14ac:dyDescent="0.25">
      <c r="A63" t="s">
        <v>84</v>
      </c>
      <c r="B63" s="2">
        <v>40.288756180944297</v>
      </c>
      <c r="C63" s="2">
        <v>40.547174464693903</v>
      </c>
      <c r="D63" s="2">
        <v>65.986966120944402</v>
      </c>
      <c r="E63" s="2">
        <v>112.988908295098</v>
      </c>
      <c r="F63" s="2">
        <v>83.6946974442467</v>
      </c>
      <c r="G63" s="2">
        <v>38.692740514956199</v>
      </c>
      <c r="H63" s="2">
        <v>33.011856730715301</v>
      </c>
      <c r="I63" s="2">
        <v>65.255145958656001</v>
      </c>
      <c r="J63" s="2">
        <v>47.134887897489897</v>
      </c>
      <c r="K63" s="2">
        <v>37.159300276216698</v>
      </c>
      <c r="L63" s="2">
        <v>18.654901457373398</v>
      </c>
      <c r="M63" s="2">
        <v>50.6431054461126</v>
      </c>
      <c r="N63" s="2">
        <v>155.81279147235099</v>
      </c>
      <c r="O63" s="2">
        <v>79.654895070129996</v>
      </c>
      <c r="P63" s="2">
        <v>36.773671310813498</v>
      </c>
      <c r="Q63" s="2">
        <v>30.425919751625099</v>
      </c>
      <c r="R63" s="2">
        <v>45.443133500465599</v>
      </c>
      <c r="S63" s="2">
        <v>37.898926612094002</v>
      </c>
      <c r="T63" s="2">
        <v>52.917933603961899</v>
      </c>
      <c r="U63" s="2">
        <v>47.496382720949597</v>
      </c>
      <c r="V63" s="2">
        <v>18.1328088136076</v>
      </c>
      <c r="W63" s="2">
        <v>9.6415181153850102E-2</v>
      </c>
      <c r="X63" s="2">
        <v>31.390178399653799</v>
      </c>
      <c r="Y63" s="2">
        <v>2.9315930310343199</v>
      </c>
      <c r="Z63" s="2">
        <v>17.209063921074101</v>
      </c>
      <c r="AA63" s="2">
        <v>48.718523506407202</v>
      </c>
    </row>
    <row r="64" spans="1:27" x14ac:dyDescent="0.25">
      <c r="A64" t="s">
        <v>85</v>
      </c>
      <c r="B64" s="2">
        <v>40.154235065874403</v>
      </c>
      <c r="C64" s="2">
        <v>41.154587581742</v>
      </c>
      <c r="D64" s="2">
        <v>63.069893661078602</v>
      </c>
      <c r="E64" s="2">
        <v>111.929052139288</v>
      </c>
      <c r="F64" s="2">
        <v>84.318420444333995</v>
      </c>
      <c r="G64" s="2">
        <v>37.838866928639199</v>
      </c>
      <c r="H64" s="2">
        <v>33.6643915487901</v>
      </c>
      <c r="I64" s="2">
        <v>63.7694429696448</v>
      </c>
      <c r="J64" s="2">
        <v>47.691489434777402</v>
      </c>
      <c r="K64" s="2">
        <v>37.046710360475302</v>
      </c>
      <c r="L64" s="2">
        <v>19.013657370948401</v>
      </c>
      <c r="M64" s="2">
        <v>50.689455388182502</v>
      </c>
      <c r="N64" s="2">
        <v>162.02531645569599</v>
      </c>
      <c r="O64" s="2">
        <v>81.495698649565398</v>
      </c>
      <c r="P64" s="2">
        <v>37.720315592692501</v>
      </c>
      <c r="Q64" s="2">
        <v>29.938040571934302</v>
      </c>
      <c r="R64" s="2">
        <v>44.593335559174903</v>
      </c>
      <c r="S64" s="2">
        <v>38.186175883809298</v>
      </c>
      <c r="T64" s="2">
        <v>53.646734694086703</v>
      </c>
      <c r="U64" s="2">
        <v>47.770539130297898</v>
      </c>
      <c r="V64" s="2">
        <v>18.564221365521298</v>
      </c>
      <c r="W64" s="2">
        <v>0.145274373781827</v>
      </c>
      <c r="X64" s="2">
        <v>34.990658496983599</v>
      </c>
      <c r="Y64" s="2">
        <v>4.0066375200932196</v>
      </c>
      <c r="Z64" s="2">
        <v>18.136695970347699</v>
      </c>
      <c r="AA64" s="2">
        <v>50.571620698608299</v>
      </c>
    </row>
    <row r="65" spans="1:27" x14ac:dyDescent="0.25">
      <c r="A65" t="s">
        <v>86</v>
      </c>
      <c r="B65" s="2">
        <v>40.140531790576297</v>
      </c>
      <c r="C65" s="2">
        <v>41.875535518279001</v>
      </c>
      <c r="D65" s="2">
        <v>61.180856013613003</v>
      </c>
      <c r="E65" s="2">
        <v>110.802049772977</v>
      </c>
      <c r="F65" s="2">
        <v>85.181782842970193</v>
      </c>
      <c r="G65" s="2">
        <v>37.818512170351298</v>
      </c>
      <c r="H65" s="2">
        <v>34.240077719766099</v>
      </c>
      <c r="I65" s="2">
        <v>62.648757245438802</v>
      </c>
      <c r="J65" s="2">
        <v>48.586586005500003</v>
      </c>
      <c r="K65" s="2">
        <v>36.9931459870445</v>
      </c>
      <c r="L65" s="2">
        <v>19.258289732233099</v>
      </c>
      <c r="M65" s="2">
        <v>52.300115874857603</v>
      </c>
      <c r="N65" s="2">
        <v>165.75616255829399</v>
      </c>
      <c r="O65" s="2">
        <v>85.033374062312106</v>
      </c>
      <c r="P65" s="2">
        <v>38.565712434582402</v>
      </c>
      <c r="Q65" s="2">
        <v>29.228398128747799</v>
      </c>
      <c r="R65" s="2">
        <v>43.007387654433003</v>
      </c>
      <c r="S65" s="2">
        <v>38.041632304158099</v>
      </c>
      <c r="T65" s="2">
        <v>53.701573989722498</v>
      </c>
      <c r="U65" s="2">
        <v>47.698463624587198</v>
      </c>
      <c r="V65" s="2">
        <v>18.928225706097201</v>
      </c>
      <c r="W65" s="2">
        <v>0.19444873222682299</v>
      </c>
      <c r="X65" s="2">
        <v>37.308702357392299</v>
      </c>
      <c r="Y65" s="2">
        <v>5.0221628702791303</v>
      </c>
      <c r="Z65" s="2">
        <v>19.060630298406501</v>
      </c>
      <c r="AA65" s="2">
        <v>52.275274659280001</v>
      </c>
    </row>
    <row r="66" spans="1:27" x14ac:dyDescent="0.25">
      <c r="A66" t="s">
        <v>87</v>
      </c>
      <c r="B66" s="2">
        <v>40.198860718758802</v>
      </c>
      <c r="C66" s="2">
        <v>42.316576344340497</v>
      </c>
      <c r="D66" s="2">
        <v>59.118157196666502</v>
      </c>
      <c r="E66" s="2">
        <v>110.20599293693201</v>
      </c>
      <c r="F66" s="2">
        <v>86.516389368889705</v>
      </c>
      <c r="G66" s="2">
        <v>38.5336300751569</v>
      </c>
      <c r="H66" s="2">
        <v>36.1789881134086</v>
      </c>
      <c r="I66" s="2">
        <v>61.132647112775203</v>
      </c>
      <c r="J66" s="2">
        <v>49.786844256813701</v>
      </c>
      <c r="K66" s="2">
        <v>36.931325417599702</v>
      </c>
      <c r="L66" s="2">
        <v>19.128210857083602</v>
      </c>
      <c r="M66" s="2">
        <v>55.133256083427597</v>
      </c>
      <c r="N66" s="2">
        <v>167.571618920719</v>
      </c>
      <c r="O66" s="2">
        <v>87.333476340955599</v>
      </c>
      <c r="P66" s="2">
        <v>38.876148436645899</v>
      </c>
      <c r="Q66" s="2">
        <v>29.228398128747799</v>
      </c>
      <c r="R66" s="2">
        <v>42.720193723568698</v>
      </c>
      <c r="S66" s="2">
        <v>37.813596795273</v>
      </c>
      <c r="T66" s="2">
        <v>56.881168365600999</v>
      </c>
      <c r="U66" s="2">
        <v>48.146458663260603</v>
      </c>
      <c r="V66" s="2">
        <v>19.521417964673699</v>
      </c>
      <c r="W66" s="2">
        <v>0.209223585868201</v>
      </c>
      <c r="X66" s="2">
        <v>37.700409153762699</v>
      </c>
      <c r="Y66" s="2">
        <v>5.45250207003226</v>
      </c>
      <c r="Z66" s="2">
        <v>19.992746081666901</v>
      </c>
      <c r="AA66" s="2">
        <v>55.891802996336402</v>
      </c>
    </row>
    <row r="67" spans="1:27" x14ac:dyDescent="0.25">
      <c r="A67" t="s">
        <v>88</v>
      </c>
      <c r="B67" s="2">
        <v>40.7069811403261</v>
      </c>
      <c r="C67" s="2">
        <v>42.673049988284099</v>
      </c>
      <c r="D67" s="2">
        <v>59.003146601545403</v>
      </c>
      <c r="E67" s="2">
        <v>110.496139699586</v>
      </c>
      <c r="F67" s="2">
        <v>87.569705222270699</v>
      </c>
      <c r="G67" s="2">
        <v>38.692740516489501</v>
      </c>
      <c r="H67" s="2">
        <v>37.622721019670102</v>
      </c>
      <c r="I67" s="2">
        <v>59.029293237256098</v>
      </c>
      <c r="J67" s="2">
        <v>49.993901806389601</v>
      </c>
      <c r="K67" s="2">
        <v>36.614449621558201</v>
      </c>
      <c r="L67" s="2">
        <v>19.248831187524299</v>
      </c>
      <c r="M67" s="2">
        <v>56.755504055617202</v>
      </c>
      <c r="N67" s="2">
        <v>168.471019320453</v>
      </c>
      <c r="O67" s="2">
        <v>90.3595054751584</v>
      </c>
      <c r="P67" s="2">
        <v>39.692537885423498</v>
      </c>
      <c r="Q67" s="2">
        <v>30.381567098925998</v>
      </c>
      <c r="R67" s="2">
        <v>41.873359367194098</v>
      </c>
      <c r="S67" s="2">
        <v>37.2748425243147</v>
      </c>
      <c r="T67" s="2">
        <v>56.533878536106599</v>
      </c>
      <c r="U67" s="2">
        <v>48.315978215003199</v>
      </c>
      <c r="V67" s="2">
        <v>20.3437981412442</v>
      </c>
      <c r="W67" s="2">
        <v>0.285734536371613</v>
      </c>
      <c r="X67" s="2">
        <v>39.809185868701199</v>
      </c>
      <c r="Y67" s="2">
        <v>6.6161129590773999</v>
      </c>
      <c r="Z67" s="2">
        <v>20.959363648552898</v>
      </c>
      <c r="AA67" s="2">
        <v>58.581782832369299</v>
      </c>
    </row>
    <row r="68" spans="1:27" x14ac:dyDescent="0.25">
      <c r="A68" t="s">
        <v>89</v>
      </c>
      <c r="B68" s="2">
        <v>41.973064344359102</v>
      </c>
      <c r="C68" s="2">
        <v>43.439880696107203</v>
      </c>
      <c r="D68" s="2">
        <v>61.289574801572797</v>
      </c>
      <c r="E68" s="2">
        <v>110.928648197119</v>
      </c>
      <c r="F68" s="2">
        <v>88.579502971544599</v>
      </c>
      <c r="G68" s="2">
        <v>38.704015508858902</v>
      </c>
      <c r="H68" s="2">
        <v>38.500729841048397</v>
      </c>
      <c r="I68" s="2">
        <v>56.290924249856097</v>
      </c>
      <c r="J68" s="2">
        <v>49.895449481147701</v>
      </c>
      <c r="K68" s="2">
        <v>36.675396686312702</v>
      </c>
      <c r="L68" s="2">
        <v>19.3595630394138</v>
      </c>
      <c r="M68" s="2">
        <v>57.392815758980703</v>
      </c>
      <c r="N68" s="2">
        <v>168.00466355762799</v>
      </c>
      <c r="O68" s="2">
        <v>89.311218086348006</v>
      </c>
      <c r="P68" s="2">
        <v>40.581167421370402</v>
      </c>
      <c r="Q68" s="2">
        <v>30.913798931315899</v>
      </c>
      <c r="R68" s="2">
        <v>41.288581155891002</v>
      </c>
      <c r="S68" s="2">
        <v>37.229900681974499</v>
      </c>
      <c r="T68" s="2">
        <v>56.526393069816301</v>
      </c>
      <c r="U68" s="2">
        <v>48.392200435892697</v>
      </c>
      <c r="V68" s="2">
        <v>21.1257333913153</v>
      </c>
      <c r="W68" s="2">
        <v>0.44941318809372799</v>
      </c>
      <c r="X68" s="2">
        <v>48.292580969319303</v>
      </c>
      <c r="Y68" s="2">
        <v>8.5289287150261099</v>
      </c>
      <c r="Z68" s="2">
        <v>21.924205571497598</v>
      </c>
      <c r="AA68" s="2">
        <v>60.4049914183963</v>
      </c>
    </row>
    <row r="69" spans="1:27" x14ac:dyDescent="0.25">
      <c r="A69" t="s">
        <v>90</v>
      </c>
      <c r="B69" s="2">
        <v>41.813053635109704</v>
      </c>
      <c r="C69" s="2">
        <v>44.436054842770503</v>
      </c>
      <c r="D69" s="2">
        <v>61.324980187755202</v>
      </c>
      <c r="E69" s="2">
        <v>109.844790904485</v>
      </c>
      <c r="F69" s="2">
        <v>89.582338917747705</v>
      </c>
      <c r="G69" s="2">
        <v>39.169582236882697</v>
      </c>
      <c r="H69" s="2">
        <v>40.178777799037803</v>
      </c>
      <c r="I69" s="2">
        <v>54.803637812445402</v>
      </c>
      <c r="J69" s="2">
        <v>50.039021575610001</v>
      </c>
      <c r="K69" s="2">
        <v>36.835681764114298</v>
      </c>
      <c r="L69" s="2">
        <v>19.460406412721799</v>
      </c>
      <c r="M69" s="2">
        <v>58.574739281576498</v>
      </c>
      <c r="N69" s="2">
        <v>166.97201865423</v>
      </c>
      <c r="O69" s="2">
        <v>86.672267854721298</v>
      </c>
      <c r="P69" s="2">
        <v>41.5420376410747</v>
      </c>
      <c r="Q69" s="2">
        <v>31.179914847510901</v>
      </c>
      <c r="R69" s="2">
        <v>41.728499745327603</v>
      </c>
      <c r="S69" s="2">
        <v>36.982899805457102</v>
      </c>
      <c r="T69" s="2">
        <v>56.756582939038601</v>
      </c>
      <c r="U69" s="2">
        <v>49.1859893754376</v>
      </c>
      <c r="V69" s="2">
        <v>21.745888934224599</v>
      </c>
      <c r="W69" s="2">
        <v>0.79643292116447495</v>
      </c>
      <c r="X69" s="2">
        <v>47.680876011393998</v>
      </c>
      <c r="Y69" s="2">
        <v>11.652444903152301</v>
      </c>
      <c r="Z69" s="2">
        <v>22.9186740177493</v>
      </c>
      <c r="AA69" s="2">
        <v>62.4374206367062</v>
      </c>
    </row>
    <row r="70" spans="1:27" x14ac:dyDescent="0.25">
      <c r="A70" t="s">
        <v>91</v>
      </c>
      <c r="B70" s="2">
        <v>41.594654129216501</v>
      </c>
      <c r="C70" s="2">
        <v>45.447164234883303</v>
      </c>
      <c r="D70" s="2">
        <v>60.406628124790799</v>
      </c>
      <c r="E70" s="2">
        <v>108.329276305063</v>
      </c>
      <c r="F70" s="2">
        <v>90.583921343556</v>
      </c>
      <c r="G70" s="2">
        <v>38.716742069230897</v>
      </c>
      <c r="H70" s="2">
        <v>38.365666010802201</v>
      </c>
      <c r="I70" s="2">
        <v>52.079516404798497</v>
      </c>
      <c r="J70" s="2">
        <v>49.342027934124303</v>
      </c>
      <c r="K70" s="2">
        <v>36.375007323258103</v>
      </c>
      <c r="L70" s="2">
        <v>19.517384590612501</v>
      </c>
      <c r="M70" s="2">
        <v>60.208574739280003</v>
      </c>
      <c r="N70" s="2">
        <v>164.856762158561</v>
      </c>
      <c r="O70" s="2">
        <v>84.622039891071594</v>
      </c>
      <c r="P70" s="2">
        <v>43.494174740470498</v>
      </c>
      <c r="Q70" s="2">
        <v>32.066967901494102</v>
      </c>
      <c r="R70" s="2">
        <v>41.543527237949398</v>
      </c>
      <c r="S70" s="2">
        <v>37.087807972972698</v>
      </c>
      <c r="T70" s="2">
        <v>53.894369029826102</v>
      </c>
      <c r="U70" s="2">
        <v>49.6182469895314</v>
      </c>
      <c r="V70" s="2">
        <v>21.8402604298353</v>
      </c>
      <c r="W70" s="2">
        <v>1.67849701893798</v>
      </c>
      <c r="X70" s="2">
        <v>45.384295949392801</v>
      </c>
      <c r="Y70" s="2">
        <v>17.674101772255501</v>
      </c>
      <c r="Z70" s="2">
        <v>23.940072359779499</v>
      </c>
      <c r="AA70" s="2">
        <v>65.157289095142801</v>
      </c>
    </row>
    <row r="71" spans="1:27" x14ac:dyDescent="0.25">
      <c r="A71" t="s">
        <v>92</v>
      </c>
      <c r="B71" s="2">
        <v>41.682831814451603</v>
      </c>
      <c r="C71" s="2">
        <v>46.390518533102302</v>
      </c>
      <c r="D71" s="2">
        <v>60.649744368472</v>
      </c>
      <c r="E71" s="2">
        <v>106.895553450395</v>
      </c>
      <c r="F71" s="2">
        <v>91.585209194390004</v>
      </c>
      <c r="G71" s="2">
        <v>38.3751220075604</v>
      </c>
      <c r="H71" s="2">
        <v>37.492317070327402</v>
      </c>
      <c r="I71" s="2">
        <v>49.832365177245897</v>
      </c>
      <c r="J71" s="2">
        <v>48.881930640083702</v>
      </c>
      <c r="K71" s="2">
        <v>35.517380898418402</v>
      </c>
      <c r="L71" s="2">
        <v>19.6120416935062</v>
      </c>
      <c r="M71" s="2">
        <v>61.1355735805313</v>
      </c>
      <c r="N71" s="2">
        <v>162.92471685542901</v>
      </c>
      <c r="O71" s="2">
        <v>82.929246489386998</v>
      </c>
      <c r="P71" s="2">
        <v>44.2319114692651</v>
      </c>
      <c r="Q71" s="2">
        <v>31.8008519852992</v>
      </c>
      <c r="R71" s="2">
        <v>41.029974371670903</v>
      </c>
      <c r="S71" s="2">
        <v>37.234317600849302</v>
      </c>
      <c r="T71" s="2">
        <v>52.553612131355699</v>
      </c>
      <c r="U71" s="2">
        <v>49.4508025850688</v>
      </c>
      <c r="V71" s="2">
        <v>21.449292805098899</v>
      </c>
      <c r="W71" s="2">
        <v>3.17673583212737</v>
      </c>
      <c r="X71" s="2">
        <v>47.423315473564102</v>
      </c>
      <c r="Y71" s="2">
        <v>23.543497186395999</v>
      </c>
      <c r="Z71" s="2">
        <v>25.009889828779901</v>
      </c>
      <c r="AA71" s="2">
        <v>67.458716209132405</v>
      </c>
    </row>
    <row r="72" spans="1:27" x14ac:dyDescent="0.25">
      <c r="A72" t="s">
        <v>93</v>
      </c>
      <c r="B72" s="2">
        <v>41.833157743447799</v>
      </c>
      <c r="C72" s="2">
        <v>46.912046981190798</v>
      </c>
      <c r="D72" s="2">
        <v>60.165137162499903</v>
      </c>
      <c r="E72" s="2">
        <v>104.67750085202999</v>
      </c>
      <c r="F72" s="2">
        <v>92.586414286857305</v>
      </c>
      <c r="G72" s="2">
        <v>37.725031585051099</v>
      </c>
      <c r="H72" s="2">
        <v>37.380261780771399</v>
      </c>
      <c r="I72" s="2">
        <v>47.621481568420201</v>
      </c>
      <c r="J72" s="2">
        <v>48.377182669407198</v>
      </c>
      <c r="K72" s="2">
        <v>34.869246638491703</v>
      </c>
      <c r="L72" s="2">
        <v>19.7104010045664</v>
      </c>
      <c r="M72" s="2">
        <v>61.471610660486398</v>
      </c>
      <c r="N72" s="2">
        <v>160.776149233844</v>
      </c>
      <c r="O72" s="2">
        <v>81.684783796938106</v>
      </c>
      <c r="P72" s="2">
        <v>44.674273828067903</v>
      </c>
      <c r="Q72" s="2">
        <v>34.240247883753099</v>
      </c>
      <c r="R72" s="2">
        <v>41.669116393705799</v>
      </c>
      <c r="S72" s="2">
        <v>37.489229551166297</v>
      </c>
      <c r="T72" s="2">
        <v>50.8167172299909</v>
      </c>
      <c r="U72" s="2">
        <v>49.999352767552899</v>
      </c>
      <c r="V72" s="2">
        <v>21.287513098497801</v>
      </c>
      <c r="W72" s="2">
        <v>5.7892487774635697</v>
      </c>
      <c r="X72" s="2">
        <v>49.306725869747197</v>
      </c>
      <c r="Y72" s="2">
        <v>28.963617139728701</v>
      </c>
      <c r="Z72" s="2">
        <v>26.1546615929973</v>
      </c>
      <c r="AA72" s="2">
        <v>67.189718315209106</v>
      </c>
    </row>
    <row r="73" spans="1:27" x14ac:dyDescent="0.25">
      <c r="A73" t="s">
        <v>94</v>
      </c>
      <c r="B73" s="2">
        <v>42.091807973396698</v>
      </c>
      <c r="C73" s="2">
        <v>47.347690741902703</v>
      </c>
      <c r="D73" s="2">
        <v>60.083291768734398</v>
      </c>
      <c r="E73" s="2">
        <v>103.165944612267</v>
      </c>
      <c r="F73" s="2">
        <v>93.587635570695895</v>
      </c>
      <c r="G73" s="2">
        <v>36.994130434901201</v>
      </c>
      <c r="H73" s="2">
        <v>37.200198892541003</v>
      </c>
      <c r="I73" s="2">
        <v>46.496572813736002</v>
      </c>
      <c r="J73" s="2">
        <v>48.390973048299898</v>
      </c>
      <c r="K73" s="2">
        <v>34.144896403487799</v>
      </c>
      <c r="L73" s="2">
        <v>19.812462523782099</v>
      </c>
      <c r="M73" s="2">
        <v>61.911935110080798</v>
      </c>
      <c r="N73" s="2">
        <v>158.74417055296399</v>
      </c>
      <c r="O73" s="2">
        <v>81.440414594973504</v>
      </c>
      <c r="P73" s="2">
        <v>44.821261796279103</v>
      </c>
      <c r="Q73" s="2">
        <v>33.796721356761402</v>
      </c>
      <c r="R73" s="2">
        <v>41.185746388558599</v>
      </c>
      <c r="S73" s="2">
        <v>38.009304581310097</v>
      </c>
      <c r="T73" s="2">
        <v>48.0667783236673</v>
      </c>
      <c r="U73" s="2">
        <v>50.371989680655297</v>
      </c>
      <c r="V73" s="2">
        <v>21.813297145291202</v>
      </c>
      <c r="W73" s="2">
        <v>11.0642547238142</v>
      </c>
      <c r="X73" s="2">
        <v>48.748679266099401</v>
      </c>
      <c r="Y73" s="2">
        <v>33.639614458292897</v>
      </c>
      <c r="Z73" s="2">
        <v>27.438320612717199</v>
      </c>
      <c r="AA73" s="2">
        <v>67.0103863250187</v>
      </c>
    </row>
    <row r="74" spans="1:27" x14ac:dyDescent="0.25">
      <c r="A74" t="s">
        <v>95</v>
      </c>
      <c r="B74" s="2">
        <v>42.571708432934798</v>
      </c>
      <c r="C74" s="2">
        <v>47.964257911451398</v>
      </c>
      <c r="D74" s="2">
        <v>60.659110171971001</v>
      </c>
      <c r="E74" s="2">
        <v>101.97244252614701</v>
      </c>
      <c r="F74" s="2">
        <v>94.589026408577993</v>
      </c>
      <c r="G74" s="2">
        <v>36.507953650280797</v>
      </c>
      <c r="H74" s="2">
        <v>36.8780005472575</v>
      </c>
      <c r="I74" s="2">
        <v>44.582999049869699</v>
      </c>
      <c r="J74" s="2">
        <v>48.447948653055398</v>
      </c>
      <c r="K74" s="2">
        <v>34.540161247990099</v>
      </c>
      <c r="L74" s="2">
        <v>19.845854052899799</v>
      </c>
      <c r="M74" s="2">
        <v>62.514484356892503</v>
      </c>
      <c r="N74" s="2">
        <v>156.57894736842101</v>
      </c>
      <c r="O74" s="2">
        <v>81.027810178507806</v>
      </c>
      <c r="P74" s="2">
        <v>43.718984892292802</v>
      </c>
      <c r="Q74" s="2">
        <v>33.974131967558101</v>
      </c>
      <c r="R74" s="2">
        <v>39.414625751155498</v>
      </c>
      <c r="S74" s="2">
        <v>38.257134364699603</v>
      </c>
      <c r="T74" s="2">
        <v>45.851192736566297</v>
      </c>
      <c r="U74" s="2">
        <v>50.443253326877397</v>
      </c>
      <c r="V74" s="2">
        <v>22.163819843673799</v>
      </c>
      <c r="W74" s="2">
        <v>24.427735564899901</v>
      </c>
      <c r="X74" s="2">
        <v>53.545741584802698</v>
      </c>
      <c r="Y74" s="2">
        <v>36.572240080161102</v>
      </c>
      <c r="Z74" s="2">
        <v>28.953572284416399</v>
      </c>
      <c r="AA74" s="2">
        <v>67.129940989433905</v>
      </c>
    </row>
    <row r="75" spans="1:27" x14ac:dyDescent="0.25">
      <c r="A75" t="s">
        <v>96</v>
      </c>
      <c r="B75" s="2">
        <v>42.798091535104398</v>
      </c>
      <c r="C75" s="2">
        <v>49.006097669276102</v>
      </c>
      <c r="D75" s="2">
        <v>60.637682610165101</v>
      </c>
      <c r="E75" s="2">
        <v>101.02104577357601</v>
      </c>
      <c r="F75" s="2">
        <v>95.5912153300022</v>
      </c>
      <c r="G75" s="2">
        <v>36.0270137490159</v>
      </c>
      <c r="H75" s="2">
        <v>37.4323930621931</v>
      </c>
      <c r="I75" s="2">
        <v>44.151951832806397</v>
      </c>
      <c r="J75" s="2">
        <v>48.109499243461798</v>
      </c>
      <c r="K75" s="2">
        <v>34.595586559560203</v>
      </c>
      <c r="L75" s="2">
        <v>19.9842688677521</v>
      </c>
      <c r="M75" s="2">
        <v>62.352259559673598</v>
      </c>
      <c r="N75" s="2">
        <v>154.94670219853401</v>
      </c>
      <c r="O75" s="2">
        <v>80.221609740254195</v>
      </c>
      <c r="P75" s="2">
        <v>43.656785149407803</v>
      </c>
      <c r="Q75" s="2">
        <v>35.216006243134601</v>
      </c>
      <c r="R75" s="2">
        <v>40.818382475224098</v>
      </c>
      <c r="S75" s="2">
        <v>38.628375663329201</v>
      </c>
      <c r="T75" s="2">
        <v>45.477703197489902</v>
      </c>
      <c r="U75" s="2">
        <v>50.7718983993271</v>
      </c>
      <c r="V75" s="2">
        <v>22.3525628353811</v>
      </c>
      <c r="W75" s="2">
        <v>41.230271001540601</v>
      </c>
      <c r="X75" s="2">
        <v>57.006709838889002</v>
      </c>
      <c r="Y75" s="2">
        <v>39.5129871700479</v>
      </c>
      <c r="Z75" s="2">
        <v>30.740670333965301</v>
      </c>
      <c r="AA75" s="2">
        <v>67.7874915643024</v>
      </c>
    </row>
    <row r="76" spans="1:27" x14ac:dyDescent="0.25">
      <c r="A76" t="s">
        <v>97</v>
      </c>
      <c r="B76" s="2">
        <v>43.092349426242301</v>
      </c>
      <c r="C76" s="2">
        <v>49.8778067767526</v>
      </c>
      <c r="D76" s="2">
        <v>61.254967962633501</v>
      </c>
      <c r="E76" s="2">
        <v>99.5435499994515</v>
      </c>
      <c r="F76" s="2">
        <v>96.597938029417406</v>
      </c>
      <c r="G76" s="2">
        <v>37.884401060452298</v>
      </c>
      <c r="H76" s="2">
        <v>37.731534389481801</v>
      </c>
      <c r="I76" s="2">
        <v>44.429863545919403</v>
      </c>
      <c r="J76" s="2">
        <v>47.725361596668698</v>
      </c>
      <c r="K76" s="2">
        <v>34.687853065908001</v>
      </c>
      <c r="L76" s="2">
        <v>20.1553347700854</v>
      </c>
      <c r="M76" s="2">
        <v>61.3441483198146</v>
      </c>
      <c r="N76" s="2">
        <v>153.79746835443001</v>
      </c>
      <c r="O76" s="2">
        <v>79.226676876928494</v>
      </c>
      <c r="P76" s="2">
        <v>43.680772010642201</v>
      </c>
      <c r="Q76" s="2">
        <v>36.723996434906098</v>
      </c>
      <c r="R76" s="2">
        <v>42.716490893977998</v>
      </c>
      <c r="S76" s="2">
        <v>39.288323577292402</v>
      </c>
      <c r="T76" s="2">
        <v>45.124951633157401</v>
      </c>
      <c r="U76" s="2">
        <v>51.1681907485248</v>
      </c>
      <c r="V76" s="2">
        <v>22.851383597932401</v>
      </c>
      <c r="W76" s="2">
        <v>57.906385766765098</v>
      </c>
      <c r="X76" s="2">
        <v>57.323295260283103</v>
      </c>
      <c r="Y76" s="2">
        <v>41.749419483584603</v>
      </c>
      <c r="Z76" s="2">
        <v>32.798249580153403</v>
      </c>
      <c r="AA76" s="2">
        <v>67.608159611738898</v>
      </c>
    </row>
    <row r="77" spans="1:27" x14ac:dyDescent="0.25">
      <c r="A77" t="s">
        <v>98</v>
      </c>
      <c r="B77" s="2">
        <v>43.346199279562299</v>
      </c>
      <c r="C77" s="2">
        <v>50.957740080708803</v>
      </c>
      <c r="D77" s="2">
        <v>61.1769431505044</v>
      </c>
      <c r="E77" s="2">
        <v>99.308945066289994</v>
      </c>
      <c r="F77" s="2">
        <v>97.633559359377699</v>
      </c>
      <c r="G77" s="2">
        <v>40.314556874490698</v>
      </c>
      <c r="H77" s="2">
        <v>37.784023191024801</v>
      </c>
      <c r="I77" s="2">
        <v>44.505768413040201</v>
      </c>
      <c r="J77" s="2">
        <v>47.897373641928397</v>
      </c>
      <c r="K77" s="2">
        <v>34.698487630590598</v>
      </c>
      <c r="L77" s="2">
        <v>20.3590517598942</v>
      </c>
      <c r="M77" s="2">
        <v>60.741599073001801</v>
      </c>
      <c r="N77" s="2">
        <v>152.664890073284</v>
      </c>
      <c r="O77" s="2">
        <v>78.792970776902095</v>
      </c>
      <c r="P77" s="2">
        <v>43.790944642725698</v>
      </c>
      <c r="Q77" s="2">
        <v>36.901407045702797</v>
      </c>
      <c r="R77" s="2">
        <v>43.750249647381999</v>
      </c>
      <c r="S77" s="2">
        <v>40.207588827706402</v>
      </c>
      <c r="T77" s="2">
        <v>46.2112960479595</v>
      </c>
      <c r="U77" s="2">
        <v>51.710188615037602</v>
      </c>
      <c r="V77" s="2">
        <v>23.3232410765095</v>
      </c>
      <c r="W77" s="2">
        <v>67.936415493059201</v>
      </c>
      <c r="X77" s="2">
        <v>60.698409788154898</v>
      </c>
      <c r="Y77" s="2">
        <v>42.039766572599099</v>
      </c>
      <c r="Z77" s="2">
        <v>35.1017619314567</v>
      </c>
      <c r="AA77" s="2">
        <v>67.667936956406606</v>
      </c>
    </row>
    <row r="78" spans="1:27" x14ac:dyDescent="0.25">
      <c r="A78" t="s">
        <v>99</v>
      </c>
      <c r="B78" s="2">
        <v>43.688344711939799</v>
      </c>
      <c r="C78" s="2">
        <v>51.899980708072498</v>
      </c>
      <c r="D78" s="2">
        <v>60.743550292793799</v>
      </c>
      <c r="E78" s="2">
        <v>99.991651993978493</v>
      </c>
      <c r="F78" s="2">
        <v>98.860683241660993</v>
      </c>
      <c r="G78" s="2">
        <v>42.504871423661903</v>
      </c>
      <c r="H78" s="2">
        <v>37.430623640575597</v>
      </c>
      <c r="I78" s="2">
        <v>45.3909431344523</v>
      </c>
      <c r="J78" s="2">
        <v>48.292970398807597</v>
      </c>
      <c r="K78" s="2">
        <v>35.280168877001898</v>
      </c>
      <c r="L78" s="2">
        <v>20.6161999733113</v>
      </c>
      <c r="M78" s="2">
        <v>60.220162224797598</v>
      </c>
      <c r="N78" s="2">
        <v>151.632245169886</v>
      </c>
      <c r="O78" s="2">
        <v>78.694713698461797</v>
      </c>
      <c r="P78" s="2">
        <v>44.305266560258403</v>
      </c>
      <c r="Q78" s="2">
        <v>37.832812752385202</v>
      </c>
      <c r="R78" s="2">
        <v>44.650985354007901</v>
      </c>
      <c r="S78" s="2">
        <v>41.507055328886899</v>
      </c>
      <c r="T78" s="2">
        <v>46.937205950349501</v>
      </c>
      <c r="U78" s="2">
        <v>52.084642312086899</v>
      </c>
      <c r="V78" s="2">
        <v>23.943396619739701</v>
      </c>
      <c r="W78" s="2">
        <v>61.608006187687202</v>
      </c>
      <c r="X78" s="2">
        <v>64.880010790718003</v>
      </c>
      <c r="Y78" s="2">
        <v>39.045911560366797</v>
      </c>
      <c r="Z78" s="2">
        <v>37.643014048576902</v>
      </c>
      <c r="AA78" s="2">
        <v>68.445042191311998</v>
      </c>
    </row>
    <row r="79" spans="1:27" x14ac:dyDescent="0.25">
      <c r="A79" t="s">
        <v>100</v>
      </c>
      <c r="B79" s="2">
        <v>44.3315739563376</v>
      </c>
      <c r="C79" s="2">
        <v>52.892335226053902</v>
      </c>
      <c r="D79" s="2">
        <v>61.460082254798699</v>
      </c>
      <c r="E79" s="2">
        <v>100.276101960201</v>
      </c>
      <c r="F79" s="2">
        <v>99.7722367839241</v>
      </c>
      <c r="G79" s="2">
        <v>42.129826527079203</v>
      </c>
      <c r="H79" s="2">
        <v>37.555719325065901</v>
      </c>
      <c r="I79" s="2">
        <v>45.507250321720299</v>
      </c>
      <c r="J79" s="2">
        <v>48.0375478159403</v>
      </c>
      <c r="K79" s="2">
        <v>35.670283673657302</v>
      </c>
      <c r="L79" s="2">
        <v>20.876907083612799</v>
      </c>
      <c r="M79" s="2">
        <v>59.826187717266002</v>
      </c>
      <c r="N79" s="2">
        <v>150.832778147901</v>
      </c>
      <c r="O79" s="2">
        <v>78.458497438753696</v>
      </c>
      <c r="P79" s="2">
        <v>44.460623753006097</v>
      </c>
      <c r="Q79" s="2">
        <v>38.7642184590676</v>
      </c>
      <c r="R79" s="2">
        <v>44.501520346220197</v>
      </c>
      <c r="S79" s="2">
        <v>43.045594477470402</v>
      </c>
      <c r="T79" s="2">
        <v>47.800367413618503</v>
      </c>
      <c r="U79" s="2">
        <v>52.230548658490797</v>
      </c>
      <c r="V79" s="2">
        <v>24.860148291821702</v>
      </c>
      <c r="W79" s="2">
        <v>63.113265185309302</v>
      </c>
      <c r="X79" s="2">
        <v>68.820897463450393</v>
      </c>
      <c r="Y79" s="2">
        <v>38.699125373341701</v>
      </c>
      <c r="Z79" s="2">
        <v>40.382573525996399</v>
      </c>
      <c r="AA79" s="2">
        <v>68.564596895360495</v>
      </c>
    </row>
    <row r="80" spans="1:27" x14ac:dyDescent="0.25">
      <c r="A80" t="s">
        <v>101</v>
      </c>
      <c r="B80" s="2">
        <v>45.190999827483502</v>
      </c>
      <c r="C80" s="2">
        <v>53.6337852997355</v>
      </c>
      <c r="D80" s="2">
        <v>61.832987180945203</v>
      </c>
      <c r="E80" s="2">
        <v>99.908630735774395</v>
      </c>
      <c r="F80" s="2">
        <v>100.52912365616</v>
      </c>
      <c r="G80" s="2">
        <v>41.811720280663899</v>
      </c>
      <c r="H80" s="2">
        <v>37.999529048572398</v>
      </c>
      <c r="I80" s="2">
        <v>45.055608094750198</v>
      </c>
      <c r="J80" s="2">
        <v>47.665500082699999</v>
      </c>
      <c r="K80" s="2">
        <v>35.586730063946099</v>
      </c>
      <c r="L80" s="2">
        <v>21.161953226932301</v>
      </c>
      <c r="M80" s="2">
        <v>59.438006952492799</v>
      </c>
      <c r="N80" s="2">
        <v>150.31645569620201</v>
      </c>
      <c r="O80" s="2">
        <v>78.470336285996893</v>
      </c>
      <c r="P80" s="2">
        <v>44.574979720377002</v>
      </c>
      <c r="Q80" s="2">
        <v>40.804440483229101</v>
      </c>
      <c r="R80" s="2">
        <v>46.801837761747997</v>
      </c>
      <c r="S80" s="2">
        <v>44.507317056501201</v>
      </c>
      <c r="T80" s="2">
        <v>48.214640760284297</v>
      </c>
      <c r="U80" s="2">
        <v>52.431567077070198</v>
      </c>
      <c r="V80" s="2">
        <v>25.574675330580899</v>
      </c>
      <c r="W80" s="2">
        <v>67.037279077907598</v>
      </c>
      <c r="X80" s="2">
        <v>71.803678757698293</v>
      </c>
      <c r="Y80" s="2">
        <v>39.736823801667803</v>
      </c>
      <c r="Z80" s="2">
        <v>43.3256305427212</v>
      </c>
      <c r="AA80" s="2">
        <v>69.281924831625503</v>
      </c>
    </row>
    <row r="81" spans="1:27" x14ac:dyDescent="0.25">
      <c r="A81" t="s">
        <v>102</v>
      </c>
      <c r="B81" s="2">
        <v>44.739969707708703</v>
      </c>
      <c r="C81" s="2">
        <v>54.072499176173302</v>
      </c>
      <c r="D81" s="2">
        <v>62.3492775698858</v>
      </c>
      <c r="E81" s="2">
        <v>98.915392386365895</v>
      </c>
      <c r="F81" s="2">
        <v>101.156076614878</v>
      </c>
      <c r="G81" s="2">
        <v>42.524357920935898</v>
      </c>
      <c r="H81" s="2">
        <v>37.896023943613201</v>
      </c>
      <c r="I81" s="2">
        <v>44.392487239961902</v>
      </c>
      <c r="J81" s="2">
        <v>47.827028841374997</v>
      </c>
      <c r="K81" s="2">
        <v>35.787239005442501</v>
      </c>
      <c r="L81" s="2">
        <v>21.471338403245099</v>
      </c>
      <c r="M81" s="2">
        <v>59.495944380070704</v>
      </c>
      <c r="N81" s="2">
        <v>149.75016655562899</v>
      </c>
      <c r="O81" s="2">
        <v>78.540833270307502</v>
      </c>
      <c r="P81" s="2">
        <v>44.6483341597677</v>
      </c>
      <c r="Q81" s="2">
        <v>39.7399768184492</v>
      </c>
      <c r="R81" s="2">
        <v>48.110924143167203</v>
      </c>
      <c r="S81" s="2">
        <v>45.776036800574097</v>
      </c>
      <c r="T81" s="2">
        <v>48.057671243824799</v>
      </c>
      <c r="U81" s="2">
        <v>52.508513325805602</v>
      </c>
      <c r="V81" s="2">
        <v>26.006087882561001</v>
      </c>
      <c r="W81" s="2">
        <v>70.1569861878734</v>
      </c>
      <c r="X81" s="2">
        <v>74.316445936534706</v>
      </c>
      <c r="Y81" s="2">
        <v>42.025669308563302</v>
      </c>
      <c r="Z81" s="2">
        <v>46.408127304802399</v>
      </c>
      <c r="AA81" s="2">
        <v>70.0590300908339</v>
      </c>
    </row>
    <row r="82" spans="1:27" x14ac:dyDescent="0.25">
      <c r="A82" t="s">
        <v>103</v>
      </c>
      <c r="B82" s="2">
        <v>45.223715217257798</v>
      </c>
      <c r="C82" s="2">
        <v>54.699467095385401</v>
      </c>
      <c r="D82" s="2">
        <v>62.105475710404797</v>
      </c>
      <c r="E82" s="2">
        <v>97.971607611521407</v>
      </c>
      <c r="F82" s="2">
        <v>101.656967749225</v>
      </c>
      <c r="G82" s="2">
        <v>43.454764893805503</v>
      </c>
      <c r="H82" s="2">
        <v>38.5121098883006</v>
      </c>
      <c r="I82" s="2">
        <v>43.800703940969498</v>
      </c>
      <c r="J82" s="2">
        <v>47.812415201284303</v>
      </c>
      <c r="K82" s="2">
        <v>35.841055683713499</v>
      </c>
      <c r="L82" s="2">
        <v>21.5423252591543</v>
      </c>
      <c r="M82" s="2">
        <v>60.156431054460697</v>
      </c>
      <c r="N82" s="2">
        <v>149.267155229846</v>
      </c>
      <c r="O82" s="2">
        <v>78.505543713399803</v>
      </c>
      <c r="P82" s="2">
        <v>44.136104843912896</v>
      </c>
      <c r="Q82" s="2">
        <v>39.784329471148297</v>
      </c>
      <c r="R82" s="2">
        <v>48.4696156874503</v>
      </c>
      <c r="S82" s="2">
        <v>46.1924252582996</v>
      </c>
      <c r="T82" s="2">
        <v>48.0116807013301</v>
      </c>
      <c r="U82" s="2">
        <v>52.837783927893497</v>
      </c>
      <c r="V82" s="2">
        <v>26.545353572062002</v>
      </c>
      <c r="W82" s="2">
        <v>71.366106433878997</v>
      </c>
      <c r="X82" s="2">
        <v>76.377276554843704</v>
      </c>
      <c r="Y82" s="2">
        <v>46.652393403710199</v>
      </c>
      <c r="Z82" s="2">
        <v>49.5529872962233</v>
      </c>
      <c r="AA82" s="2">
        <v>70.148696099980199</v>
      </c>
    </row>
    <row r="83" spans="1:27" x14ac:dyDescent="0.25">
      <c r="A83" t="s">
        <v>104</v>
      </c>
      <c r="B83" s="2">
        <v>44.889204816844597</v>
      </c>
      <c r="C83" s="2">
        <v>55.354196296201401</v>
      </c>
      <c r="D83" s="2">
        <v>61.100030618114097</v>
      </c>
      <c r="E83" s="2">
        <v>96.936189948494899</v>
      </c>
      <c r="F83" s="2">
        <v>102.032441464592</v>
      </c>
      <c r="G83" s="2">
        <v>44.7955532996586</v>
      </c>
      <c r="H83" s="2">
        <v>38.4662482573275</v>
      </c>
      <c r="I83" s="2">
        <v>43.9124067877869</v>
      </c>
      <c r="J83" s="2">
        <v>47.534522013020897</v>
      </c>
      <c r="K83" s="2">
        <v>36.023792257104702</v>
      </c>
      <c r="L83" s="2">
        <v>22.005483442897201</v>
      </c>
      <c r="M83" s="2">
        <v>60.353418308226097</v>
      </c>
      <c r="N83" s="2">
        <v>148.66755496335699</v>
      </c>
      <c r="O83" s="2">
        <v>78.395529142635496</v>
      </c>
      <c r="P83" s="2">
        <v>44.345291864342599</v>
      </c>
      <c r="Q83" s="2">
        <v>40.380864976482698</v>
      </c>
      <c r="R83" s="2">
        <v>49.191168729333498</v>
      </c>
      <c r="S83" s="2">
        <v>46.8306241870701</v>
      </c>
      <c r="T83" s="2">
        <v>48.307126052840601</v>
      </c>
      <c r="U83" s="2">
        <v>53.543047378827197</v>
      </c>
      <c r="V83" s="2">
        <v>27.0172110502903</v>
      </c>
      <c r="W83" s="2">
        <v>73.122165124320503</v>
      </c>
      <c r="X83" s="2">
        <v>78.203100422009996</v>
      </c>
      <c r="Y83" s="2">
        <v>49.2878314809684</v>
      </c>
      <c r="Z83" s="2">
        <v>52.722785529870897</v>
      </c>
      <c r="AA83" s="2">
        <v>69.999252790125198</v>
      </c>
    </row>
    <row r="84" spans="1:27" x14ac:dyDescent="0.25">
      <c r="A84" t="s">
        <v>105</v>
      </c>
      <c r="B84" s="2">
        <v>45.191001473914298</v>
      </c>
      <c r="C84" s="2">
        <v>56.164847880839098</v>
      </c>
      <c r="D84" s="2">
        <v>60.5878769024268</v>
      </c>
      <c r="E84" s="2">
        <v>95.620599341661801</v>
      </c>
      <c r="F84" s="2">
        <v>102.282609442227</v>
      </c>
      <c r="G84" s="2">
        <v>46.057778449323202</v>
      </c>
      <c r="H84" s="2">
        <v>38.7555036956416</v>
      </c>
      <c r="I84" s="2">
        <v>43.161684273890799</v>
      </c>
      <c r="J84" s="2">
        <v>47.205369989941502</v>
      </c>
      <c r="K84" s="2">
        <v>35.759700218852799</v>
      </c>
      <c r="L84" s="2">
        <v>22.598075601077898</v>
      </c>
      <c r="M84" s="2">
        <v>60.370799536499703</v>
      </c>
      <c r="N84" s="2">
        <v>147.98467688207799</v>
      </c>
      <c r="O84" s="2">
        <v>78.344279520729501</v>
      </c>
      <c r="P84" s="2">
        <v>44.731312978570401</v>
      </c>
      <c r="Q84" s="2">
        <v>41.252724561202299</v>
      </c>
      <c r="R84" s="2">
        <v>50.733145485844197</v>
      </c>
      <c r="S84" s="2">
        <v>48.073088997922397</v>
      </c>
      <c r="T84" s="2">
        <v>47.680783270764501</v>
      </c>
      <c r="U84" s="2">
        <v>54.348117790967002</v>
      </c>
      <c r="V84" s="2">
        <v>27.138545830671902</v>
      </c>
      <c r="W84" s="2">
        <v>74.952771386951397</v>
      </c>
      <c r="X84" s="2">
        <v>81.782437690205001</v>
      </c>
      <c r="Y84" s="2">
        <v>50.578227478184502</v>
      </c>
      <c r="Z84" s="2">
        <v>55.7632476993777</v>
      </c>
      <c r="AA84" s="2">
        <v>70.088918780330502</v>
      </c>
    </row>
    <row r="85" spans="1:27" x14ac:dyDescent="0.25">
      <c r="A85" t="s">
        <v>106</v>
      </c>
      <c r="B85" s="2">
        <v>44.879344934451197</v>
      </c>
      <c r="C85" s="2">
        <v>56.673640750134702</v>
      </c>
      <c r="D85" s="2">
        <v>60.5399379030383</v>
      </c>
      <c r="E85" s="2">
        <v>94.050330826354397</v>
      </c>
      <c r="F85" s="2">
        <v>102.407450564435</v>
      </c>
      <c r="G85" s="2">
        <v>47.585145804470997</v>
      </c>
      <c r="H85" s="2">
        <v>39.458649574785902</v>
      </c>
      <c r="I85" s="2">
        <v>43.085941247154999</v>
      </c>
      <c r="J85" s="2">
        <v>47.522183707950902</v>
      </c>
      <c r="K85" s="2">
        <v>35.796001339355399</v>
      </c>
      <c r="L85" s="2">
        <v>23.320101733674001</v>
      </c>
      <c r="M85" s="2">
        <v>60.139049826186799</v>
      </c>
      <c r="N85" s="2">
        <v>147.285143237841</v>
      </c>
      <c r="O85" s="2">
        <v>78.351730140465605</v>
      </c>
      <c r="P85" s="2">
        <v>45.294168295751298</v>
      </c>
      <c r="Q85" s="2">
        <v>41.849260066536701</v>
      </c>
      <c r="R85" s="2">
        <v>50.863681094425502</v>
      </c>
      <c r="S85" s="2">
        <v>50.221096863959602</v>
      </c>
      <c r="T85" s="2">
        <v>47.537277948648601</v>
      </c>
      <c r="U85" s="2">
        <v>54.903487373741797</v>
      </c>
      <c r="V85" s="2">
        <v>27.273362253188399</v>
      </c>
      <c r="W85" s="2">
        <v>76.492803989389003</v>
      </c>
      <c r="X85" s="2">
        <v>85.705246958071996</v>
      </c>
      <c r="Y85" s="2">
        <v>50.591028146848501</v>
      </c>
      <c r="Z85" s="2">
        <v>58.569503154662499</v>
      </c>
      <c r="AA85" s="2">
        <v>70.357916757102601</v>
      </c>
    </row>
    <row r="86" spans="1:27" x14ac:dyDescent="0.25">
      <c r="A86" t="s">
        <v>107</v>
      </c>
      <c r="B86" s="2">
        <v>44.804980353844499</v>
      </c>
      <c r="C86" s="2">
        <v>56.750702982133802</v>
      </c>
      <c r="D86" s="2">
        <v>60.153605746917698</v>
      </c>
      <c r="E86" s="2">
        <v>92.602491313389194</v>
      </c>
      <c r="F86" s="2">
        <v>102.40677752854999</v>
      </c>
      <c r="G86" s="2">
        <v>48.353010711763801</v>
      </c>
      <c r="H86" s="2">
        <v>39.442664331966</v>
      </c>
      <c r="I86" s="2">
        <v>43.690254957757197</v>
      </c>
      <c r="J86" s="2">
        <v>47.993180404507001</v>
      </c>
      <c r="K86" s="2">
        <v>36.5733668112385</v>
      </c>
      <c r="L86" s="2">
        <v>24.2239301722623</v>
      </c>
      <c r="M86" s="2">
        <v>59.640787949014403</v>
      </c>
      <c r="N86" s="2">
        <v>146.518987341772</v>
      </c>
      <c r="O86" s="2">
        <v>78.694713698005899</v>
      </c>
      <c r="P86" s="2">
        <v>46.671876739494202</v>
      </c>
      <c r="Q86" s="2">
        <v>42.904669037512903</v>
      </c>
      <c r="R86" s="2">
        <v>51.742821215387103</v>
      </c>
      <c r="S86" s="2">
        <v>52.668074229974202</v>
      </c>
      <c r="T86" s="2">
        <v>47.759356231949702</v>
      </c>
      <c r="U86" s="2">
        <v>55.571515949983699</v>
      </c>
      <c r="V86" s="2">
        <v>27.6373665934345</v>
      </c>
      <c r="W86" s="2">
        <v>77.576229367143597</v>
      </c>
      <c r="X86" s="2">
        <v>89.736521167504193</v>
      </c>
      <c r="Y86" s="2">
        <v>48.658506896720503</v>
      </c>
      <c r="Z86" s="2">
        <v>61.074088263885301</v>
      </c>
      <c r="AA86" s="2">
        <v>70.656803414369094</v>
      </c>
    </row>
    <row r="87" spans="1:27" x14ac:dyDescent="0.25">
      <c r="A87" t="s">
        <v>108</v>
      </c>
      <c r="B87" s="2">
        <v>45.307425254700199</v>
      </c>
      <c r="C87" s="2">
        <v>57.023410760966698</v>
      </c>
      <c r="D87" s="2">
        <v>59.919828161521501</v>
      </c>
      <c r="E87" s="2">
        <v>91.665952947571398</v>
      </c>
      <c r="F87" s="2">
        <v>102.279626507465</v>
      </c>
      <c r="G87" s="2">
        <v>49.026685583456803</v>
      </c>
      <c r="H87" s="2">
        <v>39.1028712649616</v>
      </c>
      <c r="I87" s="2">
        <v>44.661830558547798</v>
      </c>
      <c r="J87" s="2">
        <v>48.343224056981498</v>
      </c>
      <c r="K87" s="2">
        <v>36.389608859864502</v>
      </c>
      <c r="L87" s="2">
        <v>25.183876921046799</v>
      </c>
      <c r="M87" s="2">
        <v>59.015063731169697</v>
      </c>
      <c r="N87" s="2">
        <v>145.81945369753501</v>
      </c>
      <c r="O87" s="2">
        <v>78.773338922054194</v>
      </c>
      <c r="P87" s="2">
        <v>47.333189803238099</v>
      </c>
      <c r="Q87" s="2">
        <v>44.235402087874299</v>
      </c>
      <c r="R87" s="2">
        <v>52.439960113933502</v>
      </c>
      <c r="S87" s="2">
        <v>53.768494471000899</v>
      </c>
      <c r="T87" s="2">
        <v>47.801548558937199</v>
      </c>
      <c r="U87" s="2">
        <v>55.488869479622402</v>
      </c>
      <c r="V87" s="2">
        <v>27.880036153814402</v>
      </c>
      <c r="W87" s="2">
        <v>78.6663436696997</v>
      </c>
      <c r="X87" s="2">
        <v>94.310118183848502</v>
      </c>
      <c r="Y87" s="2">
        <v>48.287672751207801</v>
      </c>
      <c r="Z87" s="2">
        <v>63.234656547676003</v>
      </c>
      <c r="AA87" s="2">
        <v>71.254576682652896</v>
      </c>
    </row>
    <row r="88" spans="1:27" x14ac:dyDescent="0.25">
      <c r="A88" t="s">
        <v>109</v>
      </c>
      <c r="B88" s="2">
        <v>45.6107327968882</v>
      </c>
      <c r="C88" s="2">
        <v>57.184463889133198</v>
      </c>
      <c r="D88" s="2">
        <v>59.6662634614895</v>
      </c>
      <c r="E88" s="2">
        <v>90.859278492959206</v>
      </c>
      <c r="F88" s="2">
        <v>102.020231521616</v>
      </c>
      <c r="G88" s="2">
        <v>50.6111920373381</v>
      </c>
      <c r="H88" s="2">
        <v>39.092397544722402</v>
      </c>
      <c r="I88" s="2">
        <v>45.110508727205598</v>
      </c>
      <c r="J88" s="2">
        <v>48.914490288830798</v>
      </c>
      <c r="K88" s="2">
        <v>37.183284597068599</v>
      </c>
      <c r="L88" s="2">
        <v>26.252310311604099</v>
      </c>
      <c r="M88" s="2">
        <v>58.215527230590098</v>
      </c>
      <c r="N88" s="2">
        <v>145.11992005329699</v>
      </c>
      <c r="O88" s="2">
        <v>78.974563346208996</v>
      </c>
      <c r="P88" s="2">
        <v>47.916126321218997</v>
      </c>
      <c r="Q88" s="2">
        <v>45.657909831364002</v>
      </c>
      <c r="R88" s="2">
        <v>54.340729892424903</v>
      </c>
      <c r="S88" s="2">
        <v>53.689179806005399</v>
      </c>
      <c r="T88" s="2">
        <v>48.426593585299997</v>
      </c>
      <c r="U88" s="2">
        <v>55.7174917565426</v>
      </c>
      <c r="V88" s="2">
        <v>28.0283342186139</v>
      </c>
      <c r="W88" s="2">
        <v>79.652617165299802</v>
      </c>
      <c r="X88" s="2">
        <v>93.261626589942793</v>
      </c>
      <c r="Y88" s="2">
        <v>48.6947783667529</v>
      </c>
      <c r="Z88" s="2">
        <v>65.072699794599401</v>
      </c>
      <c r="AA88" s="2">
        <v>71.404020031575698</v>
      </c>
    </row>
    <row r="89" spans="1:27" x14ac:dyDescent="0.25">
      <c r="A89" t="s">
        <v>110</v>
      </c>
      <c r="B89" s="2">
        <v>45.576229819164702</v>
      </c>
      <c r="C89" s="2">
        <v>57.5672059927589</v>
      </c>
      <c r="D89" s="2">
        <v>59.339840333074797</v>
      </c>
      <c r="E89" s="2">
        <v>89.534289412593495</v>
      </c>
      <c r="F89" s="2">
        <v>101.591579842001</v>
      </c>
      <c r="G89" s="2">
        <v>53.115373289586302</v>
      </c>
      <c r="H89" s="2">
        <v>39.6387455919199</v>
      </c>
      <c r="I89" s="2">
        <v>46.2657081832551</v>
      </c>
      <c r="J89" s="2">
        <v>48.978419325013597</v>
      </c>
      <c r="K89" s="2">
        <v>38.327659267106398</v>
      </c>
      <c r="L89" s="2">
        <v>27.429230343898201</v>
      </c>
      <c r="M89" s="2">
        <v>57.288528389339298</v>
      </c>
      <c r="N89" s="2">
        <v>144.553630912724</v>
      </c>
      <c r="O89" s="2">
        <v>79.486348919692603</v>
      </c>
      <c r="P89" s="2">
        <v>48.420686892283399</v>
      </c>
      <c r="Q89" s="2">
        <v>46.759206148904397</v>
      </c>
      <c r="R89" s="2">
        <v>55.947291169811301</v>
      </c>
      <c r="S89" s="2">
        <v>54.997515953082598</v>
      </c>
      <c r="T89" s="2">
        <v>49.114494872119998</v>
      </c>
      <c r="U89" s="2">
        <v>56.287632976500497</v>
      </c>
      <c r="V89" s="2">
        <v>28.324930347664001</v>
      </c>
      <c r="W89" s="2">
        <v>80.395975711673302</v>
      </c>
      <c r="X89" s="2">
        <v>96.154019861008607</v>
      </c>
      <c r="Y89" s="2">
        <v>49.548775569570402</v>
      </c>
      <c r="Z89" s="2">
        <v>66.766335503883198</v>
      </c>
      <c r="AA89" s="2">
        <v>71.852349999055804</v>
      </c>
    </row>
    <row r="90" spans="1:27" x14ac:dyDescent="0.25">
      <c r="A90" t="s">
        <v>111</v>
      </c>
      <c r="B90" s="2">
        <v>46.061193404056397</v>
      </c>
      <c r="C90" s="2">
        <v>57.332121686300198</v>
      </c>
      <c r="D90" s="2">
        <v>59.895092560161601</v>
      </c>
      <c r="E90" s="2">
        <v>88.611467196778506</v>
      </c>
      <c r="F90" s="2">
        <v>100.751742551587</v>
      </c>
      <c r="G90" s="2">
        <v>54.521595982895498</v>
      </c>
      <c r="H90" s="2">
        <v>39.815883421737098</v>
      </c>
      <c r="I90" s="2">
        <v>47.972569668955003</v>
      </c>
      <c r="J90" s="2">
        <v>47.422549601737401</v>
      </c>
      <c r="K90" s="2">
        <v>39.1690186074674</v>
      </c>
      <c r="L90" s="2">
        <v>28.292943565723998</v>
      </c>
      <c r="M90" s="2">
        <v>55.898030127464096</v>
      </c>
      <c r="N90" s="2">
        <v>144.137241838774</v>
      </c>
      <c r="O90" s="2">
        <v>81.027810177497599</v>
      </c>
      <c r="P90" s="2">
        <v>48.6418687245881</v>
      </c>
      <c r="Q90" s="2">
        <v>47.9981645061374</v>
      </c>
      <c r="R90" s="2">
        <v>55.576736385543001</v>
      </c>
      <c r="S90" s="2">
        <v>56.119603184303898</v>
      </c>
      <c r="T90" s="2">
        <v>49.883462173907098</v>
      </c>
      <c r="U90" s="2">
        <v>56.810462844073101</v>
      </c>
      <c r="V90" s="2">
        <v>28.661971403932601</v>
      </c>
      <c r="W90" s="2">
        <v>80.747461819655101</v>
      </c>
      <c r="X90" s="2">
        <v>99.064491330098605</v>
      </c>
      <c r="Y90" s="2">
        <v>50.969105599508403</v>
      </c>
      <c r="Z90" s="2">
        <v>68.542240747137697</v>
      </c>
      <c r="AA90" s="2">
        <v>72.539789282590206</v>
      </c>
    </row>
    <row r="91" spans="1:27" x14ac:dyDescent="0.25">
      <c r="A91" t="s">
        <v>112</v>
      </c>
      <c r="B91" s="2">
        <v>46.562094052971197</v>
      </c>
      <c r="C91" s="2">
        <v>58.289171916515201</v>
      </c>
      <c r="D91" s="2">
        <v>60.668895868424599</v>
      </c>
      <c r="E91" s="2">
        <v>88.100912369970104</v>
      </c>
      <c r="F91" s="2">
        <v>100.260960832812</v>
      </c>
      <c r="G91" s="2">
        <v>55.447116874174803</v>
      </c>
      <c r="H91" s="2">
        <v>40.597714492413999</v>
      </c>
      <c r="I91" s="2">
        <v>49.945313097202899</v>
      </c>
      <c r="J91" s="2">
        <v>48.580257907107899</v>
      </c>
      <c r="K91" s="2">
        <v>39.824265628867103</v>
      </c>
      <c r="L91" s="2">
        <v>29.8555142625017</v>
      </c>
      <c r="M91" s="2">
        <v>55.341830822713597</v>
      </c>
      <c r="N91" s="2">
        <v>143.670886075949</v>
      </c>
      <c r="O91" s="2">
        <v>81.418007375428104</v>
      </c>
      <c r="P91" s="2">
        <v>49.071679535578603</v>
      </c>
      <c r="Q91" s="2">
        <v>49.374784903063002</v>
      </c>
      <c r="R91" s="2">
        <v>58.114904384615599</v>
      </c>
      <c r="S91" s="2">
        <v>56.872705152521597</v>
      </c>
      <c r="T91" s="2">
        <v>51.179533906560302</v>
      </c>
      <c r="U91" s="2">
        <v>57.107999867580503</v>
      </c>
      <c r="V91" s="2">
        <v>29.511314865178001</v>
      </c>
      <c r="W91" s="2">
        <v>81.346004557028493</v>
      </c>
      <c r="X91" s="2">
        <v>101.83034301187899</v>
      </c>
      <c r="Y91" s="2">
        <v>52.234481179943501</v>
      </c>
      <c r="Z91" s="2">
        <v>70.537591202732898</v>
      </c>
      <c r="AA91" s="2">
        <v>73.3168945763083</v>
      </c>
    </row>
    <row r="92" spans="1:27" x14ac:dyDescent="0.25">
      <c r="A92" t="s">
        <v>113</v>
      </c>
      <c r="B92" s="2">
        <v>47.5694762099332</v>
      </c>
      <c r="C92" s="2">
        <v>59.350211630573597</v>
      </c>
      <c r="D92" s="2">
        <v>63.283360835840099</v>
      </c>
      <c r="E92" s="2">
        <v>87.929660868045104</v>
      </c>
      <c r="F92" s="2">
        <v>99.873961889183704</v>
      </c>
      <c r="G92" s="2">
        <v>57.054272260092503</v>
      </c>
      <c r="H92" s="2">
        <v>40.836360410432903</v>
      </c>
      <c r="I92" s="2">
        <v>51.642346318690201</v>
      </c>
      <c r="J92" s="2">
        <v>48.659631438704899</v>
      </c>
      <c r="K92" s="2">
        <v>41.107739391142303</v>
      </c>
      <c r="L92" s="2">
        <v>31.695248982030201</v>
      </c>
      <c r="M92" s="2">
        <v>55.446118192353403</v>
      </c>
      <c r="N92" s="2">
        <v>143.22118587608199</v>
      </c>
      <c r="O92" s="2">
        <v>81.495698648354903</v>
      </c>
      <c r="P92" s="2">
        <v>49.505116542595097</v>
      </c>
      <c r="Q92" s="2">
        <v>50.751405299988498</v>
      </c>
      <c r="R92" s="2">
        <v>59.5592325165861</v>
      </c>
      <c r="S92" s="2">
        <v>57.182015494629297</v>
      </c>
      <c r="T92" s="2">
        <v>52.024587282321903</v>
      </c>
      <c r="U92" s="2">
        <v>57.866091222376603</v>
      </c>
      <c r="V92" s="2">
        <v>31.021258795989201</v>
      </c>
      <c r="W92" s="2">
        <v>82.016332514081597</v>
      </c>
      <c r="X92" s="2">
        <v>103.800786091715</v>
      </c>
      <c r="Y92" s="2">
        <v>53.538504083139898</v>
      </c>
      <c r="Z92" s="2">
        <v>72.697028656995997</v>
      </c>
      <c r="AA92" s="2">
        <v>74.452663811311893</v>
      </c>
    </row>
    <row r="93" spans="1:27" x14ac:dyDescent="0.25">
      <c r="A93" t="s">
        <v>114</v>
      </c>
      <c r="B93" s="2">
        <v>48.363766715885703</v>
      </c>
      <c r="C93" s="2">
        <v>60.073016946698203</v>
      </c>
      <c r="D93" s="2">
        <v>63.522414090511298</v>
      </c>
      <c r="E93" s="2">
        <v>87.625995322105695</v>
      </c>
      <c r="F93" s="2">
        <v>99.541886920776705</v>
      </c>
      <c r="G93" s="2">
        <v>57.867018026943903</v>
      </c>
      <c r="H93" s="2">
        <v>40.476751226462099</v>
      </c>
      <c r="I93" s="2">
        <v>52.855355153581499</v>
      </c>
      <c r="J93" s="2">
        <v>48.752393435965402</v>
      </c>
      <c r="K93" s="2">
        <v>41.413433876196301</v>
      </c>
      <c r="L93" s="2">
        <v>33.812147724342204</v>
      </c>
      <c r="M93" s="2">
        <v>55.608342989571803</v>
      </c>
      <c r="N93" s="2">
        <v>142.721518987341</v>
      </c>
      <c r="O93" s="2">
        <v>81.440414594369997</v>
      </c>
      <c r="P93" s="2">
        <v>49.942179168533798</v>
      </c>
      <c r="Q93" s="2">
        <v>51.944476310657301</v>
      </c>
      <c r="R93" s="2">
        <v>60.539610443585801</v>
      </c>
      <c r="S93" s="2">
        <v>57.826190536896704</v>
      </c>
      <c r="T93" s="2">
        <v>52.798007906447197</v>
      </c>
      <c r="U93" s="2">
        <v>58.757270417569003</v>
      </c>
      <c r="V93" s="2">
        <v>32.666019149079403</v>
      </c>
      <c r="W93" s="2">
        <v>82.365863620576604</v>
      </c>
      <c r="X93" s="2">
        <v>103.05961060468201</v>
      </c>
      <c r="Y93" s="2">
        <v>55.196601982715201</v>
      </c>
      <c r="Z93" s="2">
        <v>74.862084889348793</v>
      </c>
      <c r="AA93" s="2">
        <v>75.199880426421799</v>
      </c>
    </row>
    <row r="94" spans="1:27" x14ac:dyDescent="0.25">
      <c r="A94" t="s">
        <v>115</v>
      </c>
      <c r="B94" s="2">
        <v>49.690256077163603</v>
      </c>
      <c r="C94" s="2">
        <v>60.968166633581298</v>
      </c>
      <c r="D94" s="2">
        <v>64.100119269947896</v>
      </c>
      <c r="E94" s="2">
        <v>87.543550392575099</v>
      </c>
      <c r="F94" s="2">
        <v>99.178472580371704</v>
      </c>
      <c r="G94" s="2">
        <v>58.939172821387203</v>
      </c>
      <c r="H94" s="2">
        <v>41.124663458072902</v>
      </c>
      <c r="I94" s="2">
        <v>54.622401603687898</v>
      </c>
      <c r="J94" s="2">
        <v>48.252598497522001</v>
      </c>
      <c r="K94" s="2">
        <v>42.871819488655802</v>
      </c>
      <c r="L94" s="2">
        <v>37.041595847184503</v>
      </c>
      <c r="M94" s="2">
        <v>56.129779837774798</v>
      </c>
      <c r="N94" s="2">
        <v>142.20519653564301</v>
      </c>
      <c r="O94" s="2">
        <v>79.136110328477898</v>
      </c>
      <c r="P94" s="2">
        <v>50.154854103940302</v>
      </c>
      <c r="Q94" s="2">
        <v>52.908110588505203</v>
      </c>
      <c r="R94" s="2">
        <v>60.984731471283503</v>
      </c>
      <c r="S94" s="2">
        <v>57.159900442869699</v>
      </c>
      <c r="T94" s="2">
        <v>54.357965485477898</v>
      </c>
      <c r="U94" s="2">
        <v>59.702297304438602</v>
      </c>
      <c r="V94" s="2">
        <v>33.717587244018802</v>
      </c>
      <c r="W94" s="2">
        <v>81.803620184966405</v>
      </c>
      <c r="X94" s="2">
        <v>103.54770186988</v>
      </c>
      <c r="Y94" s="2">
        <v>57.640375112919699</v>
      </c>
      <c r="Z94" s="2">
        <v>76.745266162554998</v>
      </c>
      <c r="AA94" s="2">
        <v>75.498767110070304</v>
      </c>
    </row>
    <row r="95" spans="1:27" x14ac:dyDescent="0.25">
      <c r="A95" t="s">
        <v>116</v>
      </c>
      <c r="B95" s="2">
        <v>50.604907622734501</v>
      </c>
      <c r="C95" s="2">
        <v>61.8242113146798</v>
      </c>
      <c r="D95" s="2">
        <v>64.149125113011607</v>
      </c>
      <c r="E95" s="2">
        <v>87.356101362757897</v>
      </c>
      <c r="F95" s="2">
        <v>99.036861273555402</v>
      </c>
      <c r="G95" s="2">
        <v>60.608417644886799</v>
      </c>
      <c r="H95" s="2">
        <v>42.638936519543002</v>
      </c>
      <c r="I95" s="2">
        <v>56.109656652315202</v>
      </c>
      <c r="J95" s="2">
        <v>49.175576487705499</v>
      </c>
      <c r="K95" s="2">
        <v>44.686118787093001</v>
      </c>
      <c r="L95" s="2">
        <v>39.378668491729201</v>
      </c>
      <c r="M95" s="2">
        <v>56.4078794901503</v>
      </c>
      <c r="N95" s="2">
        <v>141.60559626915301</v>
      </c>
      <c r="O95" s="2">
        <v>73.421033720804303</v>
      </c>
      <c r="P95" s="2">
        <v>50.690374421873202</v>
      </c>
      <c r="Q95" s="2">
        <v>54.330618331994998</v>
      </c>
      <c r="R95" s="2">
        <v>63.096256025592503</v>
      </c>
      <c r="S95" s="2">
        <v>55.778531728455299</v>
      </c>
      <c r="T95" s="2">
        <v>55.611101120305797</v>
      </c>
      <c r="U95" s="2">
        <v>60.042494139617702</v>
      </c>
      <c r="V95" s="2">
        <v>34.378187714360898</v>
      </c>
      <c r="W95" s="2">
        <v>82.853036188901598</v>
      </c>
      <c r="X95" s="2">
        <v>104.306955033112</v>
      </c>
      <c r="Y95" s="2">
        <v>59.1427406386955</v>
      </c>
      <c r="Z95" s="2">
        <v>78.087135600490001</v>
      </c>
      <c r="AA95" s="2">
        <v>76.485093025385495</v>
      </c>
    </row>
    <row r="96" spans="1:27" x14ac:dyDescent="0.25">
      <c r="A96" t="s">
        <v>117</v>
      </c>
      <c r="B96" s="2">
        <v>50.787413323952499</v>
      </c>
      <c r="C96" s="2">
        <v>63.116522925860401</v>
      </c>
      <c r="D96" s="2">
        <v>64.231243429537997</v>
      </c>
      <c r="E96" s="2">
        <v>87.097149377273993</v>
      </c>
      <c r="F96" s="2">
        <v>99.039638912699402</v>
      </c>
      <c r="G96" s="2">
        <v>61.767055323635098</v>
      </c>
      <c r="H96" s="2">
        <v>43.621265864939502</v>
      </c>
      <c r="I96" s="2">
        <v>57.216910575305398</v>
      </c>
      <c r="J96" s="2">
        <v>49.911544444287003</v>
      </c>
      <c r="K96" s="2">
        <v>45.960299283693999</v>
      </c>
      <c r="L96" s="2">
        <v>41.658751015693802</v>
      </c>
      <c r="M96" s="2">
        <v>56.367323290847096</v>
      </c>
      <c r="N96" s="2">
        <v>141.03930712858099</v>
      </c>
      <c r="O96" s="2">
        <v>71.789327734302901</v>
      </c>
      <c r="P96" s="2">
        <v>51.320726822984</v>
      </c>
      <c r="Q96" s="2">
        <v>56.120224847998202</v>
      </c>
      <c r="R96" s="2">
        <v>64.067738179469202</v>
      </c>
      <c r="S96" s="2">
        <v>54.839951637950797</v>
      </c>
      <c r="T96" s="2">
        <v>56.9169240453353</v>
      </c>
      <c r="U96" s="2">
        <v>60.865536209505002</v>
      </c>
      <c r="V96" s="2">
        <v>35.267976101329097</v>
      </c>
      <c r="W96" s="2">
        <v>85.097917749658606</v>
      </c>
      <c r="X96" s="2">
        <v>104.3792659314</v>
      </c>
      <c r="Y96" s="2">
        <v>59.955752700178301</v>
      </c>
      <c r="Z96" s="2">
        <v>78.7590422545602</v>
      </c>
      <c r="AA96" s="2">
        <v>77.650750950780306</v>
      </c>
    </row>
    <row r="97" spans="1:27" x14ac:dyDescent="0.25">
      <c r="A97" t="s">
        <v>118</v>
      </c>
      <c r="B97" s="2">
        <v>51.569433258399599</v>
      </c>
      <c r="C97" s="2">
        <v>64.261291269410805</v>
      </c>
      <c r="D97" s="2">
        <v>64.161217693085206</v>
      </c>
      <c r="E97" s="2">
        <v>86.834359176785895</v>
      </c>
      <c r="F97" s="2">
        <v>99.1989654734803</v>
      </c>
      <c r="G97" s="2">
        <v>63.076652614730101</v>
      </c>
      <c r="H97" s="2">
        <v>43.762566910531802</v>
      </c>
      <c r="I97" s="2">
        <v>57.940197351038897</v>
      </c>
      <c r="J97" s="2">
        <v>50.0502045053587</v>
      </c>
      <c r="K97" s="2">
        <v>46.4670968694872</v>
      </c>
      <c r="L97" s="2">
        <v>43.881843419165598</v>
      </c>
      <c r="M97" s="2">
        <v>56.911935110082503</v>
      </c>
      <c r="N97" s="2">
        <v>140.10659560293101</v>
      </c>
      <c r="O97" s="2">
        <v>71.039742452361907</v>
      </c>
      <c r="P97" s="2">
        <v>52.045911175917901</v>
      </c>
      <c r="Q97" s="2">
        <v>57.680394631180498</v>
      </c>
      <c r="R97" s="2">
        <v>63.168071694124301</v>
      </c>
      <c r="S97" s="2">
        <v>55.749135194369998</v>
      </c>
      <c r="T97" s="2">
        <v>58.562994421355803</v>
      </c>
      <c r="U97" s="2">
        <v>61.735193669990501</v>
      </c>
      <c r="V97" s="2">
        <v>35.321902670672699</v>
      </c>
      <c r="W97" s="2">
        <v>89.140743487979705</v>
      </c>
      <c r="X97" s="2">
        <v>110.832918160106</v>
      </c>
      <c r="Y97" s="2">
        <v>59.827479903818997</v>
      </c>
      <c r="Z97" s="2">
        <v>78.892660877451704</v>
      </c>
      <c r="AA97" s="2">
        <v>79.055518230179501</v>
      </c>
    </row>
    <row r="98" spans="1:27" x14ac:dyDescent="0.25">
      <c r="A98" t="s">
        <v>119</v>
      </c>
      <c r="B98" s="2">
        <v>52.4818448568383</v>
      </c>
      <c r="C98" s="2">
        <v>65.7327358915568</v>
      </c>
      <c r="D98" s="2">
        <v>64.554726694512098</v>
      </c>
      <c r="E98" s="2">
        <v>86.954746621186302</v>
      </c>
      <c r="F98" s="2">
        <v>99.674983048657793</v>
      </c>
      <c r="G98" s="2">
        <v>63.997641632240899</v>
      </c>
      <c r="H98" s="2">
        <v>44.545315658905402</v>
      </c>
      <c r="I98" s="2">
        <v>58.984854170402301</v>
      </c>
      <c r="J98" s="2">
        <v>51.078452699227398</v>
      </c>
      <c r="K98" s="2">
        <v>47.134550447273298</v>
      </c>
      <c r="L98" s="2">
        <v>45.978559155628801</v>
      </c>
      <c r="M98" s="2">
        <v>57.972190034762697</v>
      </c>
      <c r="N98" s="2">
        <v>138.77415056628899</v>
      </c>
      <c r="O98" s="2">
        <v>72.0737642278431</v>
      </c>
      <c r="P98" s="2">
        <v>52.999109570777698</v>
      </c>
      <c r="Q98" s="2">
        <v>59.699437880004602</v>
      </c>
      <c r="R98" s="2">
        <v>64.546642611566497</v>
      </c>
      <c r="S98" s="2">
        <v>56.5389477739254</v>
      </c>
      <c r="T98" s="2">
        <v>59.3767689252523</v>
      </c>
      <c r="U98" s="2">
        <v>62.444653353445197</v>
      </c>
      <c r="V98" s="2">
        <v>35.227531175683801</v>
      </c>
      <c r="W98" s="2">
        <v>96.835316722345695</v>
      </c>
      <c r="X98" s="2">
        <v>110.20020801055099</v>
      </c>
      <c r="Y98" s="2">
        <v>58.029805984101799</v>
      </c>
      <c r="Z98" s="2">
        <v>78.724724666594298</v>
      </c>
      <c r="AA98" s="2">
        <v>81.715609307673901</v>
      </c>
    </row>
    <row r="99" spans="1:27" x14ac:dyDescent="0.25">
      <c r="A99" t="s">
        <v>120</v>
      </c>
      <c r="B99" s="2">
        <v>53.5324666404697</v>
      </c>
      <c r="C99" s="2">
        <v>67.067896692463606</v>
      </c>
      <c r="D99" s="2">
        <v>65.636720554942897</v>
      </c>
      <c r="E99" s="2">
        <v>86.993814017576</v>
      </c>
      <c r="F99" s="2">
        <v>99.960596256629003</v>
      </c>
      <c r="G99" s="2">
        <v>64.374465684312</v>
      </c>
      <c r="H99" s="2">
        <v>45.242109291555302</v>
      </c>
      <c r="I99" s="2">
        <v>60.756034315696901</v>
      </c>
      <c r="J99" s="2">
        <v>52.115171143985798</v>
      </c>
      <c r="K99" s="2">
        <v>48.638268647655998</v>
      </c>
      <c r="L99" s="2">
        <v>48.115425936729999</v>
      </c>
      <c r="M99" s="2">
        <v>58.922363847045098</v>
      </c>
      <c r="N99" s="2">
        <v>137.57495003331101</v>
      </c>
      <c r="O99" s="2">
        <v>72.476509272975207</v>
      </c>
      <c r="P99" s="2">
        <v>53.860684341134998</v>
      </c>
      <c r="Q99" s="2">
        <v>62.360903980727301</v>
      </c>
      <c r="R99" s="2">
        <v>66.849987350619301</v>
      </c>
      <c r="S99" s="2">
        <v>57.140169863559898</v>
      </c>
      <c r="T99" s="2">
        <v>61.083437840660402</v>
      </c>
      <c r="U99" s="2">
        <v>63.080154155862502</v>
      </c>
      <c r="V99" s="2">
        <v>36.036429708940801</v>
      </c>
      <c r="W99" s="2">
        <v>101.00912165314</v>
      </c>
      <c r="X99" s="2">
        <v>109.459032234708</v>
      </c>
      <c r="Y99" s="2">
        <v>58.082728439966097</v>
      </c>
      <c r="Z99" s="2">
        <v>78.458900863382993</v>
      </c>
      <c r="AA99" s="2">
        <v>83.150265287357996</v>
      </c>
    </row>
    <row r="100" spans="1:27" x14ac:dyDescent="0.25">
      <c r="A100" t="s">
        <v>121</v>
      </c>
      <c r="B100" s="2">
        <v>54.8448090724699</v>
      </c>
      <c r="C100" s="2">
        <v>68.089502077387493</v>
      </c>
      <c r="D100" s="2">
        <v>65.581265517624999</v>
      </c>
      <c r="E100" s="2">
        <v>86.939163392310306</v>
      </c>
      <c r="F100" s="2">
        <v>100.21826929863499</v>
      </c>
      <c r="G100" s="2">
        <v>65.853744014872007</v>
      </c>
      <c r="H100" s="2">
        <v>46.566478265639702</v>
      </c>
      <c r="I100" s="2">
        <v>62.331678570565103</v>
      </c>
      <c r="J100" s="2">
        <v>53.717323577525001</v>
      </c>
      <c r="K100" s="2">
        <v>50.8223733801739</v>
      </c>
      <c r="L100" s="2">
        <v>50.2230572159568</v>
      </c>
      <c r="M100" s="2">
        <v>59.918887601390502</v>
      </c>
      <c r="N100" s="2">
        <v>136.39240506329099</v>
      </c>
      <c r="O100" s="2">
        <v>73.238980532890594</v>
      </c>
      <c r="P100" s="2">
        <v>54.763817562857497</v>
      </c>
      <c r="Q100" s="2">
        <v>65.527130893656107</v>
      </c>
      <c r="R100" s="2">
        <v>68.258736849080805</v>
      </c>
      <c r="S100" s="2">
        <v>57.1982235143103</v>
      </c>
      <c r="T100" s="2">
        <v>62.5635863802556</v>
      </c>
      <c r="U100" s="2">
        <v>63.956654765541998</v>
      </c>
      <c r="V100" s="2">
        <v>36.535250472540703</v>
      </c>
      <c r="W100" s="2">
        <v>102.85065521349701</v>
      </c>
      <c r="X100" s="2">
        <v>110.77868654610999</v>
      </c>
      <c r="Y100" s="2">
        <v>59.280305411820997</v>
      </c>
      <c r="Z100" s="2">
        <v>78.255908870456807</v>
      </c>
      <c r="AA100" s="2">
        <v>85.302249078956805</v>
      </c>
    </row>
    <row r="101" spans="1:27" x14ac:dyDescent="0.25">
      <c r="A101" t="s">
        <v>122</v>
      </c>
      <c r="B101" s="2">
        <v>56.447621247278299</v>
      </c>
      <c r="C101" s="2">
        <v>68.459009466356704</v>
      </c>
      <c r="D101" s="2">
        <v>66.814962244712703</v>
      </c>
      <c r="E101" s="2">
        <v>86.991918055587803</v>
      </c>
      <c r="F101" s="2">
        <v>100.479643329829</v>
      </c>
      <c r="G101" s="2">
        <v>66.397079058660694</v>
      </c>
      <c r="H101" s="2">
        <v>47.874059867830702</v>
      </c>
      <c r="I101" s="2">
        <v>64.032606073704997</v>
      </c>
      <c r="J101" s="2">
        <v>54.269171574678801</v>
      </c>
      <c r="K101" s="2">
        <v>52.784183076896099</v>
      </c>
      <c r="L101" s="2">
        <v>52.3014529933482</v>
      </c>
      <c r="M101" s="2">
        <v>60.961761297798603</v>
      </c>
      <c r="N101" s="2">
        <v>135.159893404397</v>
      </c>
      <c r="O101" s="2">
        <v>73.750220646647307</v>
      </c>
      <c r="P101" s="2">
        <v>55.708508686806802</v>
      </c>
      <c r="Q101" s="2">
        <v>68.418033727199798</v>
      </c>
      <c r="R101" s="2">
        <v>71.022550292644894</v>
      </c>
      <c r="S101" s="2">
        <v>56.993752018571001</v>
      </c>
      <c r="T101" s="2">
        <v>63.570044388621803</v>
      </c>
      <c r="U101" s="2">
        <v>64.767678696395805</v>
      </c>
      <c r="V101" s="2">
        <v>37.681190063579699</v>
      </c>
      <c r="W101" s="2">
        <v>102.647483501948</v>
      </c>
      <c r="X101" s="2">
        <v>110.326749566117</v>
      </c>
      <c r="Y101" s="2">
        <v>61.721349044581402</v>
      </c>
      <c r="Z101" s="2">
        <v>78.272681122759593</v>
      </c>
      <c r="AA101" s="2">
        <v>86.228797745725004</v>
      </c>
    </row>
    <row r="102" spans="1:27" x14ac:dyDescent="0.25">
      <c r="A102" t="s">
        <v>123</v>
      </c>
      <c r="B102" s="2">
        <v>57.506702276607903</v>
      </c>
      <c r="C102" s="2">
        <v>69.324575346810803</v>
      </c>
      <c r="D102" s="2">
        <v>67.339504349774998</v>
      </c>
      <c r="E102" s="2">
        <v>87.090680702582802</v>
      </c>
      <c r="F102" s="2">
        <v>100.795572730346</v>
      </c>
      <c r="G102" s="2">
        <v>67.476769504580005</v>
      </c>
      <c r="H102" s="2">
        <v>48.776520286125503</v>
      </c>
      <c r="I102" s="2">
        <v>66.148292222675295</v>
      </c>
      <c r="J102" s="2">
        <v>55.436699476179797</v>
      </c>
      <c r="K102" s="2">
        <v>54.889169729883001</v>
      </c>
      <c r="L102" s="2">
        <v>54.826148233684798</v>
      </c>
      <c r="M102" s="2">
        <v>61.969872537660102</v>
      </c>
      <c r="N102" s="2">
        <v>133.89407061958701</v>
      </c>
      <c r="O102" s="2">
        <v>74.091577399704704</v>
      </c>
      <c r="P102" s="2">
        <v>56.140413416515202</v>
      </c>
      <c r="Q102" s="2">
        <v>71.400711253871805</v>
      </c>
      <c r="R102" s="2">
        <v>72.796392156410505</v>
      </c>
      <c r="S102" s="2">
        <v>56.829263270509102</v>
      </c>
      <c r="T102" s="2">
        <v>65.419557779757199</v>
      </c>
      <c r="U102" s="2">
        <v>66.072382212324698</v>
      </c>
      <c r="V102" s="2">
        <v>40.134848950597501</v>
      </c>
      <c r="W102" s="2">
        <v>99.562928451754502</v>
      </c>
      <c r="X102" s="2">
        <v>105.536223479583</v>
      </c>
      <c r="Y102" s="2">
        <v>66.399193559939704</v>
      </c>
      <c r="Z102" s="2">
        <v>78.450226641712604</v>
      </c>
      <c r="AA102" s="2">
        <v>87.693342321623106</v>
      </c>
    </row>
    <row r="103" spans="1:27" x14ac:dyDescent="0.25">
      <c r="A103" t="s">
        <v>124</v>
      </c>
      <c r="B103" s="2">
        <v>58.690539952515898</v>
      </c>
      <c r="C103" s="2">
        <v>70.002018790768702</v>
      </c>
      <c r="D103" s="2">
        <v>68.058208602933703</v>
      </c>
      <c r="E103" s="2">
        <v>87.707204353040794</v>
      </c>
      <c r="F103" s="2">
        <v>100.68894080688401</v>
      </c>
      <c r="G103" s="2">
        <v>68.605597965095896</v>
      </c>
      <c r="H103" s="2">
        <v>49.408354651235001</v>
      </c>
      <c r="I103" s="2">
        <v>66.215579093678897</v>
      </c>
      <c r="J103" s="2">
        <v>56.9271562377739</v>
      </c>
      <c r="K103" s="2">
        <v>57.104382696111998</v>
      </c>
      <c r="L103" s="2">
        <v>56.655859021349698</v>
      </c>
      <c r="M103" s="2">
        <v>63.267670915411898</v>
      </c>
      <c r="N103" s="2">
        <v>132.59493670885999</v>
      </c>
      <c r="O103" s="2">
        <v>74.239621575118505</v>
      </c>
      <c r="P103" s="2">
        <v>57.389960782001097</v>
      </c>
      <c r="Q103" s="2">
        <v>74.108064701158696</v>
      </c>
      <c r="R103" s="2">
        <v>76.212751387811593</v>
      </c>
      <c r="S103" s="2">
        <v>56.548505738529698</v>
      </c>
      <c r="T103" s="2">
        <v>67.869087066344207</v>
      </c>
      <c r="U103" s="2">
        <v>66.946006282596798</v>
      </c>
      <c r="V103" s="2">
        <v>41.887462440743903</v>
      </c>
      <c r="W103" s="2">
        <v>98.055808024256194</v>
      </c>
      <c r="X103" s="2">
        <v>106.729334666364</v>
      </c>
      <c r="Y103" s="2">
        <v>66.939594514823298</v>
      </c>
      <c r="Z103" s="2">
        <v>78.7078622350123</v>
      </c>
      <c r="AA103" s="2">
        <v>89.875214798228697</v>
      </c>
    </row>
    <row r="104" spans="1:27" x14ac:dyDescent="0.25">
      <c r="A104" t="s">
        <v>125</v>
      </c>
      <c r="B104" s="2">
        <v>58.902207238515899</v>
      </c>
      <c r="C104" s="2">
        <v>70.780292069138298</v>
      </c>
      <c r="D104" s="2">
        <v>68.372937965327395</v>
      </c>
      <c r="E104" s="2">
        <v>88.222562979482902</v>
      </c>
      <c r="F104" s="2">
        <v>101.491046423003</v>
      </c>
      <c r="G104" s="2">
        <v>70.259171659922401</v>
      </c>
      <c r="H104" s="2">
        <v>50.288657385774002</v>
      </c>
      <c r="I104" s="2">
        <v>65.815958968745505</v>
      </c>
      <c r="J104" s="2">
        <v>58.452399059665801</v>
      </c>
      <c r="K104" s="2">
        <v>57.498992338272799</v>
      </c>
      <c r="L104" s="2">
        <v>58.2661203211185</v>
      </c>
      <c r="M104" s="2">
        <v>64.936268829663504</v>
      </c>
      <c r="N104" s="2">
        <v>131.262491672218</v>
      </c>
      <c r="O104" s="2">
        <v>74.310463036307794</v>
      </c>
      <c r="P104" s="2">
        <v>58.902806535061501</v>
      </c>
      <c r="Q104" s="2">
        <v>77.136629574394902</v>
      </c>
      <c r="R104" s="2">
        <v>75.648786491865806</v>
      </c>
      <c r="S104" s="2">
        <v>56.493173134884202</v>
      </c>
      <c r="T104" s="2">
        <v>69.768303526568801</v>
      </c>
      <c r="U104" s="2">
        <v>68.142126843330601</v>
      </c>
      <c r="V104" s="2">
        <v>41.081671675064598</v>
      </c>
      <c r="W104" s="2">
        <v>97.068539144151202</v>
      </c>
      <c r="X104" s="2">
        <v>104.469652549015</v>
      </c>
      <c r="Y104" s="2">
        <v>67.525798940946501</v>
      </c>
      <c r="Z104" s="2">
        <v>79.029312764202501</v>
      </c>
      <c r="AA104" s="2">
        <v>91.3397594252651</v>
      </c>
    </row>
    <row r="105" spans="1:27" x14ac:dyDescent="0.25">
      <c r="A105" t="s">
        <v>126</v>
      </c>
      <c r="B105" s="2">
        <v>60.071420932089701</v>
      </c>
      <c r="C105" s="2">
        <v>71.970740361628003</v>
      </c>
      <c r="D105" s="2">
        <v>68.575492947892698</v>
      </c>
      <c r="E105" s="2">
        <v>88.507867585890395</v>
      </c>
      <c r="F105" s="2">
        <v>101.762109114723</v>
      </c>
      <c r="G105" s="2">
        <v>71.457866944989604</v>
      </c>
      <c r="H105" s="2">
        <v>51.560202554811703</v>
      </c>
      <c r="I105" s="2">
        <v>66.645706741730706</v>
      </c>
      <c r="J105" s="2">
        <v>58.7204552478157</v>
      </c>
      <c r="K105" s="2">
        <v>59.989805238101098</v>
      </c>
      <c r="L105" s="2">
        <v>59.656932132957998</v>
      </c>
      <c r="M105" s="2">
        <v>66.326767091540503</v>
      </c>
      <c r="N105" s="2">
        <v>129.89673550966</v>
      </c>
      <c r="O105" s="2">
        <v>74.191461282875295</v>
      </c>
      <c r="P105" s="2">
        <v>60.678951280523002</v>
      </c>
      <c r="Q105" s="2">
        <v>78.972123436962306</v>
      </c>
      <c r="R105" s="2">
        <v>77.839027191305902</v>
      </c>
      <c r="S105" s="2">
        <v>56.2987062614514</v>
      </c>
      <c r="T105" s="2">
        <v>71.191006450815706</v>
      </c>
      <c r="U105" s="2">
        <v>69.350866217171102</v>
      </c>
      <c r="V105" s="2">
        <v>40.644632614467596</v>
      </c>
      <c r="W105" s="2">
        <v>95.908907178137795</v>
      </c>
      <c r="X105" s="2">
        <v>102.84268092960799</v>
      </c>
      <c r="Y105" s="2">
        <v>68.162094454169406</v>
      </c>
      <c r="Z105" s="2">
        <v>79.563076222445602</v>
      </c>
      <c r="AA105" s="2">
        <v>93.551520545286294</v>
      </c>
    </row>
    <row r="106" spans="1:27" x14ac:dyDescent="0.25">
      <c r="A106" t="s">
        <v>127</v>
      </c>
      <c r="B106" s="2">
        <v>61.414926277497003</v>
      </c>
      <c r="C106" s="2">
        <v>72.880101723579202</v>
      </c>
      <c r="D106" s="2">
        <v>69.352509011719306</v>
      </c>
      <c r="E106" s="2">
        <v>88.823608405820906</v>
      </c>
      <c r="F106" s="2">
        <v>102.257846093578</v>
      </c>
      <c r="G106" s="2">
        <v>72.8442398038422</v>
      </c>
      <c r="H106" s="2">
        <v>52.9062863277695</v>
      </c>
      <c r="I106" s="2">
        <v>67.891358672528</v>
      </c>
      <c r="J106" s="2">
        <v>59.913265742710998</v>
      </c>
      <c r="K106" s="2">
        <v>60.438364628108403</v>
      </c>
      <c r="L106" s="2">
        <v>59.992114636789402</v>
      </c>
      <c r="M106" s="2">
        <v>67.531865585167793</v>
      </c>
      <c r="N106" s="2">
        <v>128.51432378414299</v>
      </c>
      <c r="O106" s="2">
        <v>74.091577399995202</v>
      </c>
      <c r="P106" s="2">
        <v>63.776181642120903</v>
      </c>
      <c r="Q106" s="2">
        <v>81.128828725478996</v>
      </c>
      <c r="R106" s="2">
        <v>78.810205784735501</v>
      </c>
      <c r="S106" s="2">
        <v>56.538947723345501</v>
      </c>
      <c r="T106" s="2">
        <v>73.294163943721401</v>
      </c>
      <c r="U106" s="2">
        <v>71.143153866588804</v>
      </c>
      <c r="V106" s="2">
        <v>41.218246380565702</v>
      </c>
      <c r="W106" s="2">
        <v>94.242273076674905</v>
      </c>
      <c r="X106" s="2">
        <v>101.99304001763601</v>
      </c>
      <c r="Y106" s="2">
        <v>68.853234135951098</v>
      </c>
      <c r="Z106" s="2">
        <v>80.326681352292994</v>
      </c>
      <c r="AA106" s="2">
        <v>94.448180548740396</v>
      </c>
    </row>
    <row r="107" spans="1:27" x14ac:dyDescent="0.25">
      <c r="A107" t="s">
        <v>128</v>
      </c>
      <c r="B107" s="2">
        <v>63.569806510259902</v>
      </c>
      <c r="C107" s="2">
        <v>73.647728207252896</v>
      </c>
      <c r="D107" s="2">
        <v>70.115127051835401</v>
      </c>
      <c r="E107" s="2">
        <v>89.369374165807997</v>
      </c>
      <c r="F107" s="2">
        <v>102.41159095170001</v>
      </c>
      <c r="G107" s="2">
        <v>72.984195983893301</v>
      </c>
      <c r="H107" s="2">
        <v>53.986777744878303</v>
      </c>
      <c r="I107" s="2">
        <v>68.078676266771396</v>
      </c>
      <c r="J107" s="2">
        <v>61.505154375654598</v>
      </c>
      <c r="K107" s="2">
        <v>61.806544829872301</v>
      </c>
      <c r="L107" s="2">
        <v>61.2784994010646</v>
      </c>
      <c r="M107" s="2">
        <v>68.829663962920193</v>
      </c>
      <c r="N107" s="2">
        <v>127.048634243837</v>
      </c>
      <c r="O107" s="2">
        <v>75.373050912568601</v>
      </c>
      <c r="P107" s="2">
        <v>65.655804741652403</v>
      </c>
      <c r="Q107" s="2">
        <v>83.147871974303101</v>
      </c>
      <c r="R107" s="2">
        <v>80.748548317682705</v>
      </c>
      <c r="S107" s="2">
        <v>56.694395576589699</v>
      </c>
      <c r="T107" s="2">
        <v>73.632321910267805</v>
      </c>
      <c r="U107" s="2">
        <v>72.110028026969502</v>
      </c>
      <c r="V107" s="2">
        <v>42.065009560420599</v>
      </c>
      <c r="W107" s="2">
        <v>93.324177831966296</v>
      </c>
      <c r="X107" s="2">
        <v>100.691463077942</v>
      </c>
      <c r="Y107" s="2">
        <v>69.604498394717794</v>
      </c>
      <c r="Z107" s="2">
        <v>81.056383846247201</v>
      </c>
      <c r="AA107" s="2">
        <v>95.703504419515298</v>
      </c>
    </row>
    <row r="108" spans="1:27" x14ac:dyDescent="0.25">
      <c r="A108" t="s">
        <v>129</v>
      </c>
      <c r="B108" s="2">
        <v>67.156904916676993</v>
      </c>
      <c r="C108" s="2">
        <v>74.269549039076693</v>
      </c>
      <c r="D108" s="2">
        <v>70.701723545009003</v>
      </c>
      <c r="E108" s="2">
        <v>89.941268832949902</v>
      </c>
      <c r="F108" s="2">
        <v>101.759797450896</v>
      </c>
      <c r="G108" s="2">
        <v>74.027121400625703</v>
      </c>
      <c r="H108" s="2">
        <v>55.512498898439297</v>
      </c>
      <c r="I108" s="2">
        <v>67.958132802111294</v>
      </c>
      <c r="J108" s="2">
        <v>62.841389902573603</v>
      </c>
      <c r="K108" s="2">
        <v>63.205645298262397</v>
      </c>
      <c r="L108" s="2">
        <v>62.679906605713903</v>
      </c>
      <c r="M108" s="2">
        <v>70.011587485516699</v>
      </c>
      <c r="N108" s="2">
        <v>125.516322451698</v>
      </c>
      <c r="O108" s="2">
        <v>78.407307902412896</v>
      </c>
      <c r="P108" s="2">
        <v>67.375606932918302</v>
      </c>
      <c r="Q108" s="2">
        <v>85.121027876563105</v>
      </c>
      <c r="R108" s="2">
        <v>82.083119604472898</v>
      </c>
      <c r="S108" s="2">
        <v>57.206327503090499</v>
      </c>
      <c r="T108" s="2">
        <v>74.394518273559697</v>
      </c>
      <c r="U108" s="2">
        <v>73.204227647859199</v>
      </c>
      <c r="V108" s="2">
        <v>43.4170991533083</v>
      </c>
      <c r="W108" s="2">
        <v>92.883567697409404</v>
      </c>
      <c r="X108" s="2">
        <v>101.32417373520001</v>
      </c>
      <c r="Y108" s="2">
        <v>70.421765012685199</v>
      </c>
      <c r="Z108" s="2">
        <v>81.657383091450797</v>
      </c>
      <c r="AA108" s="2">
        <v>95.972502425458899</v>
      </c>
    </row>
    <row r="109" spans="1:27" x14ac:dyDescent="0.25">
      <c r="A109" t="s">
        <v>130</v>
      </c>
      <c r="B109" s="2">
        <v>69.409671466549099</v>
      </c>
      <c r="C109" s="2">
        <v>74.940686345916205</v>
      </c>
      <c r="D109" s="2">
        <v>71.388092793046198</v>
      </c>
      <c r="E109" s="2">
        <v>90.858978038296002</v>
      </c>
      <c r="F109" s="2">
        <v>100.09831209140199</v>
      </c>
      <c r="G109" s="2">
        <v>73.988260890453404</v>
      </c>
      <c r="H109" s="2">
        <v>57.321281828924</v>
      </c>
      <c r="I109" s="2">
        <v>69.471634147754102</v>
      </c>
      <c r="J109" s="2">
        <v>63.402557494767102</v>
      </c>
      <c r="K109" s="2">
        <v>62.731790823151997</v>
      </c>
      <c r="L109" s="2">
        <v>64.196336250605896</v>
      </c>
      <c r="M109" s="2">
        <v>71.633835457706596</v>
      </c>
      <c r="N109" s="2">
        <v>123.917388407728</v>
      </c>
      <c r="O109" s="2">
        <v>80.620967698407398</v>
      </c>
      <c r="P109" s="2">
        <v>68.935588656643802</v>
      </c>
      <c r="Q109" s="2">
        <v>85.855225421590006</v>
      </c>
      <c r="R109" s="2">
        <v>82.5363704175235</v>
      </c>
      <c r="S109" s="2">
        <v>58.020156796765498</v>
      </c>
      <c r="T109" s="2">
        <v>74.5698589677217</v>
      </c>
      <c r="U109" s="2">
        <v>74.290140845406995</v>
      </c>
      <c r="V109" s="2">
        <v>45.001365747003199</v>
      </c>
      <c r="W109" s="2">
        <v>92.851565337234604</v>
      </c>
      <c r="X109" s="2">
        <v>100.944548019886</v>
      </c>
      <c r="Y109" s="2">
        <v>71.311590753464102</v>
      </c>
      <c r="Z109" s="2">
        <v>82.100643247651703</v>
      </c>
      <c r="AA109" s="2">
        <v>95.972502434133403</v>
      </c>
    </row>
    <row r="110" spans="1:27" x14ac:dyDescent="0.25">
      <c r="A110" t="s">
        <v>131</v>
      </c>
      <c r="B110" s="2">
        <v>72.720855479269702</v>
      </c>
      <c r="C110" s="2">
        <v>76.136593427478402</v>
      </c>
      <c r="D110" s="2">
        <v>74.046926091882696</v>
      </c>
      <c r="E110" s="2">
        <v>92.117308843671694</v>
      </c>
      <c r="F110" s="2">
        <v>100.068665439847</v>
      </c>
      <c r="G110" s="2">
        <v>74.583803742227502</v>
      </c>
      <c r="H110" s="2">
        <v>59.859989828618197</v>
      </c>
      <c r="I110" s="2">
        <v>72.752310389230303</v>
      </c>
      <c r="J110" s="2">
        <v>64.390295245452506</v>
      </c>
      <c r="K110" s="2">
        <v>65.651945242923702</v>
      </c>
      <c r="L110" s="2">
        <v>65.390316279680306</v>
      </c>
      <c r="M110" s="2">
        <v>73.783314020856807</v>
      </c>
      <c r="N110" s="2">
        <v>122.235176548967</v>
      </c>
      <c r="O110" s="2">
        <v>85.315663167406001</v>
      </c>
      <c r="P110" s="2">
        <v>69.552695009987701</v>
      </c>
      <c r="Q110" s="2">
        <v>87.231845818515595</v>
      </c>
      <c r="R110" s="2">
        <v>83.338793993791896</v>
      </c>
      <c r="S110" s="2">
        <v>59.417909946674399</v>
      </c>
      <c r="T110" s="2">
        <v>75.962769152081293</v>
      </c>
      <c r="U110" s="2">
        <v>75.429163453225598</v>
      </c>
      <c r="V110" s="2">
        <v>46.449057634550897</v>
      </c>
      <c r="W110" s="2">
        <v>93.363943797469901</v>
      </c>
      <c r="X110" s="2">
        <v>106.349708113242</v>
      </c>
      <c r="Y110" s="2">
        <v>72.281306341599901</v>
      </c>
      <c r="Z110" s="2">
        <v>82.271448461217005</v>
      </c>
      <c r="AA110" s="2">
        <v>96.062168428411496</v>
      </c>
    </row>
    <row r="111" spans="1:27" x14ac:dyDescent="0.25">
      <c r="A111" t="s">
        <v>132</v>
      </c>
      <c r="B111" s="2">
        <v>76.9529178236386</v>
      </c>
      <c r="C111" s="2">
        <v>77.403963956197202</v>
      </c>
      <c r="D111" s="2">
        <v>75.586876011700994</v>
      </c>
      <c r="E111" s="2">
        <v>93.034214166501101</v>
      </c>
      <c r="F111" s="2">
        <v>100.867813333588</v>
      </c>
      <c r="G111" s="2">
        <v>75.332304245303206</v>
      </c>
      <c r="H111" s="2">
        <v>62.550771190628097</v>
      </c>
      <c r="I111" s="2">
        <v>74.388588694852899</v>
      </c>
      <c r="J111" s="2">
        <v>66.319226264973395</v>
      </c>
      <c r="K111" s="2">
        <v>69.991029102047904</v>
      </c>
      <c r="L111" s="2">
        <v>67.311779627629207</v>
      </c>
      <c r="M111" s="2">
        <v>75.556199304750095</v>
      </c>
      <c r="N111" s="2">
        <v>120.536309127248</v>
      </c>
      <c r="O111" s="2">
        <v>88.533424881272694</v>
      </c>
      <c r="P111" s="2">
        <v>71.106261593564298</v>
      </c>
      <c r="Q111" s="2">
        <v>88.700240908569498</v>
      </c>
      <c r="R111" s="2">
        <v>84.5932624415085</v>
      </c>
      <c r="S111" s="2">
        <v>60.941409671749902</v>
      </c>
      <c r="T111" s="2">
        <v>77.541303116809701</v>
      </c>
      <c r="U111" s="2">
        <v>76.480246239447098</v>
      </c>
      <c r="V111" s="2">
        <v>47.814804698225302</v>
      </c>
      <c r="W111" s="2">
        <v>93.725320269693299</v>
      </c>
      <c r="X111" s="2">
        <v>108.50092615072199</v>
      </c>
      <c r="Y111" s="2">
        <v>73.339127189709998</v>
      </c>
      <c r="Z111" s="2">
        <v>82.367216083572202</v>
      </c>
      <c r="AA111" s="2">
        <v>96.301277721408894</v>
      </c>
    </row>
    <row r="112" spans="1:27" x14ac:dyDescent="0.25">
      <c r="A112" t="s">
        <v>133</v>
      </c>
      <c r="B112" s="2">
        <v>80.448377469735803</v>
      </c>
      <c r="C112" s="2">
        <v>78.913369291575805</v>
      </c>
      <c r="D112" s="2">
        <v>77.148449024652194</v>
      </c>
      <c r="E112" s="2">
        <v>94.029613297589407</v>
      </c>
      <c r="F112" s="2">
        <v>100.36025874891899</v>
      </c>
      <c r="G112" s="2">
        <v>75.916788039437805</v>
      </c>
      <c r="H112" s="2">
        <v>64.736272204062303</v>
      </c>
      <c r="I112" s="2">
        <v>75.250690793663495</v>
      </c>
      <c r="J112" s="2">
        <v>68.621382977547299</v>
      </c>
      <c r="K112" s="2">
        <v>73.883297492173995</v>
      </c>
      <c r="L112" s="2">
        <v>69.523254238387906</v>
      </c>
      <c r="M112" s="2">
        <v>76.998841251448894</v>
      </c>
      <c r="N112" s="2">
        <v>118.820786142571</v>
      </c>
      <c r="O112" s="2">
        <v>91.769325004806504</v>
      </c>
      <c r="P112" s="2">
        <v>72.813233582132895</v>
      </c>
      <c r="Q112" s="2">
        <v>90.168635998623401</v>
      </c>
      <c r="R112" s="2">
        <v>81.909750879110305</v>
      </c>
      <c r="S112" s="2">
        <v>62.684649822287902</v>
      </c>
      <c r="T112" s="2">
        <v>79.825595252177706</v>
      </c>
      <c r="U112" s="2">
        <v>77.971254045582398</v>
      </c>
      <c r="V112" s="2">
        <v>49.3034689977044</v>
      </c>
      <c r="W112" s="2">
        <v>94.091775101764796</v>
      </c>
      <c r="X112" s="2">
        <v>106.530483279132</v>
      </c>
      <c r="Y112" s="2">
        <v>74.494283130938399</v>
      </c>
      <c r="Z112" s="2">
        <v>82.399627474564895</v>
      </c>
      <c r="AA112" s="2">
        <v>96.032279765859201</v>
      </c>
    </row>
    <row r="113" spans="1:27" x14ac:dyDescent="0.25">
      <c r="A113" t="s">
        <v>134</v>
      </c>
      <c r="B113" s="2">
        <v>83.068599364304504</v>
      </c>
      <c r="C113" s="2">
        <v>80.098751877362403</v>
      </c>
      <c r="D113" s="2">
        <v>79.429679100028196</v>
      </c>
      <c r="E113" s="2">
        <v>95.086584714452499</v>
      </c>
      <c r="F113" s="2">
        <v>99.0500891799649</v>
      </c>
      <c r="G113" s="2">
        <v>76.518654833161804</v>
      </c>
      <c r="H113" s="2">
        <v>67.125366557972796</v>
      </c>
      <c r="I113" s="2">
        <v>76.448014728455206</v>
      </c>
      <c r="J113" s="2">
        <v>69.838749698271997</v>
      </c>
      <c r="K113" s="2">
        <v>78.445727606824406</v>
      </c>
      <c r="L113" s="2">
        <v>72.024740112014896</v>
      </c>
      <c r="M113" s="2">
        <v>78.829663962920705</v>
      </c>
      <c r="N113" s="2">
        <v>117.02198534310401</v>
      </c>
      <c r="O113" s="2">
        <v>94.299427424208503</v>
      </c>
      <c r="P113" s="2">
        <v>74.673609766154499</v>
      </c>
      <c r="Q113" s="2">
        <v>89.9850866123667</v>
      </c>
      <c r="R113" s="2">
        <v>83.419229797860496</v>
      </c>
      <c r="S113" s="2">
        <v>64.703910753244898</v>
      </c>
      <c r="T113" s="2">
        <v>81.326377181441998</v>
      </c>
      <c r="U113" s="2">
        <v>79.269618822952097</v>
      </c>
      <c r="V113" s="2">
        <v>51.1745424747294</v>
      </c>
      <c r="W113" s="2">
        <v>94.536248348753404</v>
      </c>
      <c r="X113" s="2">
        <v>104.90351168005201</v>
      </c>
      <c r="Y113" s="2">
        <v>75.757170837829406</v>
      </c>
      <c r="Z113" s="2">
        <v>82.514521616044803</v>
      </c>
      <c r="AA113" s="2">
        <v>96.092057097038506</v>
      </c>
    </row>
    <row r="114" spans="1:27" x14ac:dyDescent="0.25">
      <c r="A114" t="s">
        <v>135</v>
      </c>
      <c r="B114" s="2">
        <v>85.422581463746496</v>
      </c>
      <c r="C114" s="2">
        <v>81.029249193518893</v>
      </c>
      <c r="D114" s="2">
        <v>81.308646240759003</v>
      </c>
      <c r="E114" s="2">
        <v>95.747024385044796</v>
      </c>
      <c r="F114" s="2">
        <v>100.14017772075201</v>
      </c>
      <c r="G114" s="2">
        <v>76.643813667111104</v>
      </c>
      <c r="H114" s="2">
        <v>70.003267854899903</v>
      </c>
      <c r="I114" s="2">
        <v>79.091542854286402</v>
      </c>
      <c r="J114" s="2">
        <v>71.691535235696605</v>
      </c>
      <c r="K114" s="2">
        <v>80.985693109717204</v>
      </c>
      <c r="L114" s="2">
        <v>75.8859794474061</v>
      </c>
      <c r="M114" s="2">
        <v>80.955967555040502</v>
      </c>
      <c r="N114" s="2">
        <v>115.123251165889</v>
      </c>
      <c r="O114" s="2">
        <v>94.900275733878402</v>
      </c>
      <c r="P114" s="2">
        <v>76.571640262958695</v>
      </c>
      <c r="Q114" s="2">
        <v>91.040495583342903</v>
      </c>
      <c r="R114" s="2">
        <v>84.766996695678699</v>
      </c>
      <c r="S114" s="2">
        <v>67.933831863868306</v>
      </c>
      <c r="T114" s="2">
        <v>82.074380366994802</v>
      </c>
      <c r="U114" s="2">
        <v>80.313087221577106</v>
      </c>
      <c r="V114" s="2">
        <v>53.332422835349803</v>
      </c>
      <c r="W114" s="2">
        <v>95.041544734696302</v>
      </c>
      <c r="X114" s="2">
        <v>103.855018251621</v>
      </c>
      <c r="Y114" s="2">
        <v>77.139533479020201</v>
      </c>
      <c r="Z114" s="2">
        <v>82.869283873869406</v>
      </c>
      <c r="AA114" s="2">
        <v>96.570275722703599</v>
      </c>
    </row>
    <row r="115" spans="1:27" x14ac:dyDescent="0.25">
      <c r="A115" t="s">
        <v>136</v>
      </c>
      <c r="B115" s="2">
        <v>89.9178161411715</v>
      </c>
      <c r="C115" s="2">
        <v>82.195603234085695</v>
      </c>
      <c r="D115" s="2">
        <v>83.075722494511297</v>
      </c>
      <c r="E115" s="2">
        <v>96.334142186126797</v>
      </c>
      <c r="F115" s="2">
        <v>101.749588193899</v>
      </c>
      <c r="G115" s="2">
        <v>77.374137518542597</v>
      </c>
      <c r="H115" s="2">
        <v>73.347144058580298</v>
      </c>
      <c r="I115" s="2">
        <v>80.594893374901602</v>
      </c>
      <c r="J115" s="2">
        <v>74.180605171461806</v>
      </c>
      <c r="K115" s="2">
        <v>82.305271962075594</v>
      </c>
      <c r="L115" s="2">
        <v>78.539590966891296</v>
      </c>
      <c r="M115" s="2">
        <v>83.030127462340502</v>
      </c>
      <c r="N115" s="2">
        <v>113.25782811459</v>
      </c>
      <c r="O115" s="2">
        <v>97.600859577498298</v>
      </c>
      <c r="P115" s="2">
        <v>78.785125348075894</v>
      </c>
      <c r="Q115" s="2">
        <v>91.912355168062504</v>
      </c>
      <c r="R115" s="2">
        <v>83.448311932917505</v>
      </c>
      <c r="S115" s="2">
        <v>70.602556194126706</v>
      </c>
      <c r="T115" s="2">
        <v>82.990555215300603</v>
      </c>
      <c r="U115" s="2">
        <v>81.045333145892499</v>
      </c>
      <c r="V115" s="2">
        <v>55.954657197480003</v>
      </c>
      <c r="W115" s="2">
        <v>95.7187483094052</v>
      </c>
      <c r="X115" s="2">
        <v>99.498350979519003</v>
      </c>
      <c r="Y115" s="2">
        <v>78.654673352978804</v>
      </c>
      <c r="Z115" s="2">
        <v>83.6511381811912</v>
      </c>
      <c r="AA115" s="2">
        <v>97.138160342273906</v>
      </c>
    </row>
    <row r="116" spans="1:27" x14ac:dyDescent="0.25">
      <c r="A116" t="s">
        <v>137</v>
      </c>
      <c r="B116" s="2">
        <v>95.558678709203704</v>
      </c>
      <c r="C116" s="2">
        <v>83.382721973546694</v>
      </c>
      <c r="D116" s="2">
        <v>85.503537215638104</v>
      </c>
      <c r="E116" s="2">
        <v>96.909338403368196</v>
      </c>
      <c r="F116" s="2">
        <v>100.92686506006299</v>
      </c>
      <c r="G116" s="2">
        <v>78.432549043634197</v>
      </c>
      <c r="H116" s="2">
        <v>76.336610613618205</v>
      </c>
      <c r="I116" s="2">
        <v>81.700724317325495</v>
      </c>
      <c r="J116" s="2">
        <v>76.605305288558597</v>
      </c>
      <c r="K116" s="2">
        <v>83.695202293135296</v>
      </c>
      <c r="L116" s="2">
        <v>81.055316869346996</v>
      </c>
      <c r="M116" s="2">
        <v>85.104287369641099</v>
      </c>
      <c r="N116" s="2">
        <v>111.375749500333</v>
      </c>
      <c r="O116" s="2">
        <v>99.395759294380895</v>
      </c>
      <c r="P116" s="2">
        <v>81.198315158152795</v>
      </c>
      <c r="Q116" s="2">
        <v>92.738327406217806</v>
      </c>
      <c r="R116" s="2">
        <v>84.339145338910299</v>
      </c>
      <c r="S116" s="2">
        <v>75.983358311425107</v>
      </c>
      <c r="T116" s="2">
        <v>84.239077211776703</v>
      </c>
      <c r="U116" s="2">
        <v>82.2684532947371</v>
      </c>
      <c r="V116" s="2">
        <v>59.300737503812996</v>
      </c>
      <c r="W116" s="2">
        <v>96.568312341135794</v>
      </c>
      <c r="X116" s="2">
        <v>99.968364059392002</v>
      </c>
      <c r="Y116" s="2">
        <v>80.3177044140905</v>
      </c>
      <c r="Z116" s="2">
        <v>84.818852434654204</v>
      </c>
      <c r="AA116" s="2">
        <v>97.4370469912662</v>
      </c>
    </row>
    <row r="117" spans="1:27" x14ac:dyDescent="0.25">
      <c r="A117" t="s">
        <v>138</v>
      </c>
      <c r="B117" s="2">
        <v>99.096928714726602</v>
      </c>
      <c r="C117" s="2">
        <v>84.969733854039603</v>
      </c>
      <c r="D117" s="2">
        <v>86.499127553560697</v>
      </c>
      <c r="E117" s="2">
        <v>97.346698213037499</v>
      </c>
      <c r="F117" s="2">
        <v>99.632299590541706</v>
      </c>
      <c r="G117" s="2">
        <v>79.049048781307604</v>
      </c>
      <c r="H117" s="2">
        <v>79.339298541301602</v>
      </c>
      <c r="I117" s="2">
        <v>84.8385457963861</v>
      </c>
      <c r="J117" s="2">
        <v>78.846215161197605</v>
      </c>
      <c r="K117" s="2">
        <v>86.270197586656295</v>
      </c>
      <c r="L117" s="2">
        <v>83.433157154826702</v>
      </c>
      <c r="M117" s="2">
        <v>87.317497103128701</v>
      </c>
      <c r="N117" s="2">
        <v>109.54363757495</v>
      </c>
      <c r="O117" s="2">
        <v>100.476796332814</v>
      </c>
      <c r="P117" s="2">
        <v>83.811210343259802</v>
      </c>
      <c r="Q117" s="2">
        <v>93.656074337501494</v>
      </c>
      <c r="R117" s="2">
        <v>86.325025389737903</v>
      </c>
      <c r="S117" s="2">
        <v>80.819273963814098</v>
      </c>
      <c r="T117" s="2">
        <v>86.242297203038106</v>
      </c>
      <c r="U117" s="2">
        <v>84.794714325897502</v>
      </c>
      <c r="V117" s="2">
        <v>64.039879814489595</v>
      </c>
      <c r="W117" s="2">
        <v>97.775787940922996</v>
      </c>
      <c r="X117" s="2">
        <v>98.811407030686098</v>
      </c>
      <c r="Y117" s="2">
        <v>82.145853382259403</v>
      </c>
      <c r="Z117" s="2">
        <v>86.409603825359099</v>
      </c>
      <c r="AA117" s="2">
        <v>97.496824330323307</v>
      </c>
    </row>
    <row r="118" spans="1:27" x14ac:dyDescent="0.25">
      <c r="A118" t="s">
        <v>139</v>
      </c>
      <c r="B118" s="2">
        <v>98.961773485037298</v>
      </c>
      <c r="C118" s="2">
        <v>85.937043113483597</v>
      </c>
      <c r="D118" s="2">
        <v>89.033460860331004</v>
      </c>
      <c r="E118" s="2">
        <v>97.955562101803594</v>
      </c>
      <c r="F118" s="2">
        <v>100.514122690157</v>
      </c>
      <c r="G118" s="2">
        <v>81.061390503507198</v>
      </c>
      <c r="H118" s="2">
        <v>82.801497575237207</v>
      </c>
      <c r="I118" s="2">
        <v>87.551170407924999</v>
      </c>
      <c r="J118" s="2">
        <v>81.935413622716595</v>
      </c>
      <c r="K118" s="2">
        <v>88.427299778601906</v>
      </c>
      <c r="L118" s="2">
        <v>85.047970791548096</v>
      </c>
      <c r="M118" s="2">
        <v>89.797219003475305</v>
      </c>
      <c r="N118" s="2">
        <v>107.69487008660801</v>
      </c>
      <c r="O118" s="2">
        <v>99.692582016650306</v>
      </c>
      <c r="P118" s="2">
        <v>87.252765104438694</v>
      </c>
      <c r="Q118" s="2">
        <v>94.757370655041896</v>
      </c>
      <c r="R118" s="2">
        <v>92.331557463555697</v>
      </c>
      <c r="S118" s="2">
        <v>83.957635728137504</v>
      </c>
      <c r="T118" s="2">
        <v>88.449960394220497</v>
      </c>
      <c r="U118" s="2">
        <v>86.220364092686594</v>
      </c>
      <c r="V118" s="2">
        <v>69.666757716025401</v>
      </c>
      <c r="W118" s="2">
        <v>99.7154573830788</v>
      </c>
      <c r="X118" s="2">
        <v>99.534505474133297</v>
      </c>
      <c r="Y118" s="2">
        <v>84.158820197082207</v>
      </c>
      <c r="Z118" s="2">
        <v>88.252003253551806</v>
      </c>
      <c r="AA118" s="2">
        <v>97.616378983675901</v>
      </c>
    </row>
    <row r="119" spans="1:27" x14ac:dyDescent="0.25">
      <c r="A119" t="s">
        <v>140</v>
      </c>
      <c r="B119" s="2">
        <v>97.724635796518996</v>
      </c>
      <c r="C119" s="2">
        <v>87.044451854499997</v>
      </c>
      <c r="D119" s="2">
        <v>92.633463980421695</v>
      </c>
      <c r="E119" s="2">
        <v>98.418723232506395</v>
      </c>
      <c r="F119" s="2">
        <v>99.417095345224595</v>
      </c>
      <c r="G119" s="2">
        <v>83.476950299659805</v>
      </c>
      <c r="H119" s="2">
        <v>86.292718275624594</v>
      </c>
      <c r="I119" s="2">
        <v>89.354049276277394</v>
      </c>
      <c r="J119" s="2">
        <v>84.975464974381296</v>
      </c>
      <c r="K119" s="2">
        <v>92.197039657017498</v>
      </c>
      <c r="L119" s="2">
        <v>87.400096255971803</v>
      </c>
      <c r="M119" s="2">
        <v>91.894553881806601</v>
      </c>
      <c r="N119" s="2">
        <v>106.029313790806</v>
      </c>
      <c r="O119" s="2">
        <v>99.804749955260107</v>
      </c>
      <c r="P119" s="2">
        <v>90.013486378389501</v>
      </c>
      <c r="Q119" s="2">
        <v>95.766892279453998</v>
      </c>
      <c r="R119" s="2">
        <v>91.365500440166898</v>
      </c>
      <c r="S119" s="2">
        <v>86.407284129692201</v>
      </c>
      <c r="T119" s="2">
        <v>91.043901459533302</v>
      </c>
      <c r="U119" s="2">
        <v>88.0520106936536</v>
      </c>
      <c r="V119" s="2">
        <v>74.829281617022204</v>
      </c>
      <c r="W119" s="2">
        <v>100.775400130376</v>
      </c>
      <c r="X119" s="2">
        <v>101.378406183782</v>
      </c>
      <c r="Y119" s="2">
        <v>86.379211388457804</v>
      </c>
      <c r="Z119" s="2">
        <v>90.291835603727606</v>
      </c>
      <c r="AA119" s="2">
        <v>97.676156319475098</v>
      </c>
    </row>
    <row r="120" spans="1:27" x14ac:dyDescent="0.25">
      <c r="A120" t="s">
        <v>141</v>
      </c>
      <c r="B120" s="2">
        <v>98.077070420004404</v>
      </c>
      <c r="C120" s="2">
        <v>88.904355787502894</v>
      </c>
      <c r="D120" s="2">
        <v>94.069257377144794</v>
      </c>
      <c r="E120" s="2">
        <v>99.011110107678405</v>
      </c>
      <c r="F120" s="2">
        <v>98.131624086626303</v>
      </c>
      <c r="G120" s="2">
        <v>86.127818004242101</v>
      </c>
      <c r="H120" s="2">
        <v>89.348180817482799</v>
      </c>
      <c r="I120" s="2">
        <v>90.129422231176605</v>
      </c>
      <c r="J120" s="2">
        <v>88.4118165516781</v>
      </c>
      <c r="K120" s="2">
        <v>95.278977988128602</v>
      </c>
      <c r="L120" s="2">
        <v>89.864392516327001</v>
      </c>
      <c r="M120" s="2">
        <v>93.6384704519119</v>
      </c>
      <c r="N120" s="2">
        <v>104.513657561625</v>
      </c>
      <c r="O120" s="2">
        <v>99.143645764198496</v>
      </c>
      <c r="P120" s="2">
        <v>92.722328221413306</v>
      </c>
      <c r="Q120" s="2">
        <v>97.097625329815401</v>
      </c>
      <c r="R120" s="2">
        <v>92.681873945872894</v>
      </c>
      <c r="S120" s="2">
        <v>88.406831876360499</v>
      </c>
      <c r="T120" s="2">
        <v>92.522636490358394</v>
      </c>
      <c r="U120" s="2">
        <v>91.378515758638798</v>
      </c>
      <c r="V120" s="2">
        <v>80.0464354009262</v>
      </c>
      <c r="W120" s="2">
        <v>101.27047551981801</v>
      </c>
      <c r="X120" s="2">
        <v>100.384145894496</v>
      </c>
      <c r="Y120" s="2">
        <v>88.833063228500706</v>
      </c>
      <c r="Z120" s="2">
        <v>92.4193545169597</v>
      </c>
      <c r="AA120" s="2">
        <v>97.885376960572998</v>
      </c>
    </row>
    <row r="121" spans="1:27" x14ac:dyDescent="0.25">
      <c r="A121" t="s">
        <v>142</v>
      </c>
      <c r="B121" s="2">
        <v>99.375687439034607</v>
      </c>
      <c r="C121" s="2">
        <v>91.590187171540293</v>
      </c>
      <c r="D121" s="2">
        <v>94.591871589892904</v>
      </c>
      <c r="E121" s="2">
        <v>99.343933792411406</v>
      </c>
      <c r="F121" s="2">
        <v>96.948503486839897</v>
      </c>
      <c r="G121" s="2">
        <v>88.369142309878299</v>
      </c>
      <c r="H121" s="2">
        <v>92.723549878340094</v>
      </c>
      <c r="I121" s="2">
        <v>92.253719157144204</v>
      </c>
      <c r="J121" s="2">
        <v>91.359935841122393</v>
      </c>
      <c r="K121" s="2">
        <v>96.900107807835198</v>
      </c>
      <c r="L121" s="2">
        <v>92.440859572550707</v>
      </c>
      <c r="M121" s="2">
        <v>95.561993047508693</v>
      </c>
      <c r="N121" s="2">
        <v>103.08127914723499</v>
      </c>
      <c r="O121" s="2">
        <v>98.207558774671597</v>
      </c>
      <c r="P121" s="2">
        <v>95.379291132572703</v>
      </c>
      <c r="Q121" s="2">
        <v>97.372949409200501</v>
      </c>
      <c r="R121" s="2">
        <v>95.367773083033995</v>
      </c>
      <c r="S121" s="2">
        <v>90.913601291597303</v>
      </c>
      <c r="T121" s="2">
        <v>94.827799370171306</v>
      </c>
      <c r="U121" s="2">
        <v>93.5647987756156</v>
      </c>
      <c r="V121" s="2">
        <v>86.533733952591106</v>
      </c>
      <c r="W121" s="2">
        <v>101.22592581830899</v>
      </c>
      <c r="X121" s="2">
        <v>97.8352241206765</v>
      </c>
      <c r="Y121" s="2">
        <v>91.550476398559596</v>
      </c>
      <c r="Z121" s="2">
        <v>94.5901789576467</v>
      </c>
      <c r="AA121" s="2">
        <v>97.945154282994594</v>
      </c>
    </row>
    <row r="122" spans="1:27" x14ac:dyDescent="0.25">
      <c r="A122" t="s">
        <v>143</v>
      </c>
      <c r="B122" s="2">
        <v>99.101357102893402</v>
      </c>
      <c r="C122" s="2">
        <v>95.191055874157897</v>
      </c>
      <c r="D122" s="2">
        <v>96.845803721153302</v>
      </c>
      <c r="E122" s="2">
        <v>99.444073015713201</v>
      </c>
      <c r="F122" s="2">
        <v>100.345590176633</v>
      </c>
      <c r="G122" s="2">
        <v>91.967998601213594</v>
      </c>
      <c r="H122" s="2">
        <v>95.754192756912104</v>
      </c>
      <c r="I122" s="2">
        <v>96.183232520379605</v>
      </c>
      <c r="J122" s="2">
        <v>94.654351604521906</v>
      </c>
      <c r="K122" s="2">
        <v>97.978004642368106</v>
      </c>
      <c r="L122" s="2">
        <v>95.159924434871499</v>
      </c>
      <c r="M122" s="2">
        <v>97.682502896870204</v>
      </c>
      <c r="N122" s="2">
        <v>101.748834110592</v>
      </c>
      <c r="O122" s="2">
        <v>97.863938829850497</v>
      </c>
      <c r="P122" s="2">
        <v>97.699182001590898</v>
      </c>
      <c r="Q122" s="2">
        <v>98.336583687048304</v>
      </c>
      <c r="R122" s="2">
        <v>97.322976128168406</v>
      </c>
      <c r="S122" s="2">
        <v>95.158976206614597</v>
      </c>
      <c r="T122" s="2">
        <v>95.868146002664403</v>
      </c>
      <c r="U122" s="2">
        <v>95.809987025602595</v>
      </c>
      <c r="V122" s="2">
        <v>93.034689974758805</v>
      </c>
      <c r="W122" s="2">
        <v>100.373124129248</v>
      </c>
      <c r="X122" s="2">
        <v>97.672526899580106</v>
      </c>
      <c r="Y122" s="2">
        <v>94.566389044576795</v>
      </c>
      <c r="Z122" s="2">
        <v>96.642623683987594</v>
      </c>
      <c r="AA122" s="2">
        <v>97.765822360735697</v>
      </c>
    </row>
    <row r="123" spans="1:27" x14ac:dyDescent="0.25">
      <c r="A123" t="s">
        <v>144</v>
      </c>
      <c r="B123" s="2">
        <v>99.536928627199899</v>
      </c>
      <c r="C123" s="2">
        <v>98.367391323843094</v>
      </c>
      <c r="D123" s="2">
        <v>99.528866884932</v>
      </c>
      <c r="E123" s="2">
        <v>99.524138946981907</v>
      </c>
      <c r="F123" s="2">
        <v>99.720294892195398</v>
      </c>
      <c r="G123" s="2">
        <v>96.476622137528196</v>
      </c>
      <c r="H123" s="2">
        <v>98.566319437974997</v>
      </c>
      <c r="I123" s="2">
        <v>99.190252466706397</v>
      </c>
      <c r="J123" s="2">
        <v>98.350603683151505</v>
      </c>
      <c r="K123" s="2">
        <v>99.326446036426702</v>
      </c>
      <c r="L123" s="2">
        <v>97.531105465560003</v>
      </c>
      <c r="M123" s="2">
        <v>99.397450753185595</v>
      </c>
      <c r="N123" s="2">
        <v>100.516322451698</v>
      </c>
      <c r="O123" s="2">
        <v>99.238035287160002</v>
      </c>
      <c r="P123" s="2">
        <v>98.734797707587603</v>
      </c>
      <c r="Q123" s="2">
        <v>99.575542044281306</v>
      </c>
      <c r="R123" s="2">
        <v>98.869611445989705</v>
      </c>
      <c r="S123" s="2">
        <v>98.426982372474896</v>
      </c>
      <c r="T123" s="2">
        <v>98.092618563330902</v>
      </c>
      <c r="U123" s="2">
        <v>98.577788123746103</v>
      </c>
      <c r="V123" s="2">
        <v>97.869434581053696</v>
      </c>
      <c r="W123" s="2">
        <v>100.110963602808</v>
      </c>
      <c r="X123" s="2">
        <v>99.642969968043005</v>
      </c>
      <c r="Y123" s="2">
        <v>97.921523561738795</v>
      </c>
      <c r="Z123" s="2">
        <v>98.742427256125893</v>
      </c>
      <c r="AA123" s="2">
        <v>99.290144228439701</v>
      </c>
    </row>
    <row r="124" spans="1:27" x14ac:dyDescent="0.25">
      <c r="A124" t="s">
        <v>145</v>
      </c>
      <c r="B124" s="2">
        <v>99.755994707390599</v>
      </c>
      <c r="C124" s="2">
        <v>101.550573978804</v>
      </c>
      <c r="D124" s="2">
        <v>101.157869520083</v>
      </c>
      <c r="E124" s="2">
        <v>100.135983193539</v>
      </c>
      <c r="F124" s="2">
        <v>100.98454504974001</v>
      </c>
      <c r="G124" s="2">
        <v>102.63394225640801</v>
      </c>
      <c r="H124" s="2">
        <v>101.39444399190501</v>
      </c>
      <c r="I124" s="2">
        <v>101.403880577397</v>
      </c>
      <c r="J124" s="2">
        <v>102.070920941636</v>
      </c>
      <c r="K124" s="2">
        <v>100.722799650708</v>
      </c>
      <c r="L124" s="2">
        <v>101.543873363334</v>
      </c>
      <c r="M124" s="2">
        <v>100.625724217845</v>
      </c>
      <c r="N124" s="2">
        <v>99.350433044636901</v>
      </c>
      <c r="O124" s="2">
        <v>101.28661077096</v>
      </c>
      <c r="P124" s="2">
        <v>101.77323563465799</v>
      </c>
      <c r="Q124" s="2">
        <v>100.76861305494999</v>
      </c>
      <c r="R124" s="2">
        <v>101.00696778468701</v>
      </c>
      <c r="S124" s="2">
        <v>101.35706719569301</v>
      </c>
      <c r="T124" s="2">
        <v>101.277036836481</v>
      </c>
      <c r="U124" s="2">
        <v>101.531365483006</v>
      </c>
      <c r="V124" s="2">
        <v>102.253482655523</v>
      </c>
      <c r="W124" s="2">
        <v>100.05317186354701</v>
      </c>
      <c r="X124" s="2">
        <v>100.908392428924</v>
      </c>
      <c r="Y124" s="2">
        <v>101.66355166977</v>
      </c>
      <c r="Z124" s="2">
        <v>101.005838297149</v>
      </c>
      <c r="AA124" s="2">
        <v>101.412239341149</v>
      </c>
    </row>
    <row r="125" spans="1:27" x14ac:dyDescent="0.25">
      <c r="A125" t="s">
        <v>146</v>
      </c>
      <c r="B125" s="2">
        <v>101.605719562516</v>
      </c>
      <c r="C125" s="2">
        <v>104.890978823195</v>
      </c>
      <c r="D125" s="2">
        <v>102.467459873832</v>
      </c>
      <c r="E125" s="2">
        <v>100.895804843763</v>
      </c>
      <c r="F125" s="2">
        <v>98.949569881430705</v>
      </c>
      <c r="G125" s="2">
        <v>108.921437004849</v>
      </c>
      <c r="H125" s="2">
        <v>104.285043813207</v>
      </c>
      <c r="I125" s="2">
        <v>103.222634435516</v>
      </c>
      <c r="J125" s="2">
        <v>104.92412377069</v>
      </c>
      <c r="K125" s="2">
        <v>101.972749670497</v>
      </c>
      <c r="L125" s="2">
        <v>105.765096736234</v>
      </c>
      <c r="M125" s="2">
        <v>102.294322132098</v>
      </c>
      <c r="N125" s="2">
        <v>98.384410393071306</v>
      </c>
      <c r="O125" s="2">
        <v>101.611415112028</v>
      </c>
      <c r="P125" s="2">
        <v>101.792784656161</v>
      </c>
      <c r="Q125" s="2">
        <v>101.31926121372</v>
      </c>
      <c r="R125" s="2">
        <v>102.800444641154</v>
      </c>
      <c r="S125" s="2">
        <v>105.056974225218</v>
      </c>
      <c r="T125" s="2">
        <v>104.762198597522</v>
      </c>
      <c r="U125" s="2">
        <v>104.080859367644</v>
      </c>
      <c r="V125" s="2">
        <v>106.84239278866301</v>
      </c>
      <c r="W125" s="2">
        <v>99.462740404395007</v>
      </c>
      <c r="X125" s="2">
        <v>101.77611070345201</v>
      </c>
      <c r="Y125" s="2">
        <v>105.848535723914</v>
      </c>
      <c r="Z125" s="2">
        <v>103.609110762737</v>
      </c>
      <c r="AA125" s="2">
        <v>101.531794069675</v>
      </c>
    </row>
    <row r="126" spans="1:27" x14ac:dyDescent="0.25">
      <c r="A126" t="s">
        <v>147</v>
      </c>
      <c r="B126" s="2">
        <v>103.009583274672</v>
      </c>
      <c r="C126" s="2">
        <v>107.880065416005</v>
      </c>
      <c r="D126" s="2">
        <v>106.204583566238</v>
      </c>
      <c r="E126" s="2">
        <v>101.68317369208501</v>
      </c>
      <c r="F126" s="2">
        <v>99.8761748262243</v>
      </c>
      <c r="G126" s="2">
        <v>116.299004698546</v>
      </c>
      <c r="H126" s="2">
        <v>107.216062932984</v>
      </c>
      <c r="I126" s="2">
        <v>104.40158115481</v>
      </c>
      <c r="J126" s="2">
        <v>108.19807307556</v>
      </c>
      <c r="K126" s="2">
        <v>104.21360259486001</v>
      </c>
      <c r="L126" s="2">
        <v>107.745423751057</v>
      </c>
      <c r="M126" s="2">
        <v>104.409038238701</v>
      </c>
      <c r="N126" s="2">
        <v>97.601598934044006</v>
      </c>
      <c r="O126" s="2">
        <v>102.656245112593</v>
      </c>
      <c r="P126" s="2">
        <v>105.710515889528</v>
      </c>
      <c r="Q126" s="2">
        <v>102.787656303774</v>
      </c>
      <c r="R126" s="2">
        <v>106.79525664246</v>
      </c>
      <c r="S126" s="2">
        <v>106.771597011041</v>
      </c>
      <c r="T126" s="2">
        <v>108.795687028655</v>
      </c>
      <c r="U126" s="2">
        <v>105.83367265849</v>
      </c>
      <c r="V126" s="2">
        <v>110.8850040975</v>
      </c>
      <c r="W126" s="2">
        <v>97.310081887806305</v>
      </c>
      <c r="X126" s="2">
        <v>102.589596143129</v>
      </c>
      <c r="Y126" s="2">
        <v>110.542721671314</v>
      </c>
      <c r="Z126" s="2">
        <v>106.735612324326</v>
      </c>
      <c r="AA126" s="2">
        <v>101.59157141820501</v>
      </c>
    </row>
    <row r="127" spans="1:27" x14ac:dyDescent="0.25">
      <c r="A127" t="s">
        <v>148</v>
      </c>
      <c r="B127" s="2">
        <v>106.786115281294</v>
      </c>
      <c r="C127" s="2">
        <v>110.704518738283</v>
      </c>
      <c r="D127" s="2">
        <v>111.63459235007601</v>
      </c>
      <c r="E127" s="2">
        <v>102.252698244455</v>
      </c>
      <c r="F127" s="2">
        <v>100.438164962109</v>
      </c>
      <c r="G127" s="2">
        <v>122.793584310312</v>
      </c>
      <c r="H127" s="2">
        <v>109.47848618259</v>
      </c>
      <c r="I127" s="2">
        <v>106.03394128355301</v>
      </c>
      <c r="J127" s="2">
        <v>111.025292408395</v>
      </c>
      <c r="K127" s="2">
        <v>106.574708817203</v>
      </c>
      <c r="L127" s="2">
        <v>112.070874861771</v>
      </c>
      <c r="M127" s="2">
        <v>106.01969872537499</v>
      </c>
      <c r="N127" s="2">
        <v>96.935376415722899</v>
      </c>
      <c r="O127" s="2">
        <v>104.842213675815</v>
      </c>
      <c r="P127" s="2">
        <v>109.05182372089401</v>
      </c>
      <c r="Q127" s="2">
        <v>104.026614661007</v>
      </c>
      <c r="R127" s="2">
        <v>109.85583077618899</v>
      </c>
      <c r="S127" s="2">
        <v>108.34748856785301</v>
      </c>
      <c r="T127" s="2">
        <v>110.870393371868</v>
      </c>
      <c r="U127" s="2">
        <v>106.596063453632</v>
      </c>
      <c r="V127" s="2">
        <v>114.845670582067</v>
      </c>
      <c r="W127" s="2">
        <v>98.100113700137697</v>
      </c>
      <c r="X127" s="2">
        <v>100.87223779058</v>
      </c>
      <c r="Y127" s="2">
        <v>115.82478224286599</v>
      </c>
      <c r="Z127" s="2">
        <v>110.438153673819</v>
      </c>
      <c r="AA127" s="2">
        <v>102.219233333665</v>
      </c>
    </row>
    <row r="128" spans="1:27" x14ac:dyDescent="0.25">
      <c r="A128" t="s">
        <v>149</v>
      </c>
      <c r="B128" s="2">
        <v>109.829523863096</v>
      </c>
      <c r="C128" s="2">
        <v>113.20817826069</v>
      </c>
      <c r="D128" s="2">
        <v>114.28571428571399</v>
      </c>
      <c r="E128" s="2">
        <v>102.49925414226399</v>
      </c>
      <c r="F128" s="2">
        <v>99.141421008373101</v>
      </c>
      <c r="G128" s="2">
        <v>126.368610571679</v>
      </c>
      <c r="H128" s="2">
        <v>111.402400425423</v>
      </c>
      <c r="I128" s="2">
        <v>107.492025054157</v>
      </c>
      <c r="J128" s="2">
        <v>113.52865134133999</v>
      </c>
      <c r="K128" s="2">
        <v>108.689422233242</v>
      </c>
      <c r="L128" s="2">
        <v>119.02807634659401</v>
      </c>
      <c r="M128" s="2">
        <v>107.161066048667</v>
      </c>
      <c r="N128" s="2">
        <v>96.385742838107902</v>
      </c>
      <c r="O128" s="2">
        <v>106.20282461132101</v>
      </c>
      <c r="P128" s="2">
        <v>108.553564916444</v>
      </c>
      <c r="Q128" s="2">
        <v>105.35734771136801</v>
      </c>
      <c r="R128" s="2">
        <v>114.516937625219</v>
      </c>
      <c r="S128" s="2">
        <v>111.017067490773</v>
      </c>
      <c r="T128" s="2">
        <v>113.39687925766999</v>
      </c>
      <c r="U128" s="2">
        <v>107.43571722770299</v>
      </c>
      <c r="V128" s="2">
        <v>118.806337066089</v>
      </c>
      <c r="W128" s="2">
        <v>101.00320224852901</v>
      </c>
      <c r="X128" s="2">
        <v>100.52876541256801</v>
      </c>
      <c r="Y128" s="2">
        <v>121.788640348223</v>
      </c>
      <c r="Z128" s="2">
        <v>114.54641625130699</v>
      </c>
      <c r="AA128" s="2">
        <v>102.189344701563</v>
      </c>
    </row>
    <row r="129" spans="1:27" x14ac:dyDescent="0.25">
      <c r="A129" t="s">
        <v>150</v>
      </c>
      <c r="B129" s="2">
        <v>111.50147608160999</v>
      </c>
      <c r="C129" s="2">
        <v>115.69987963466799</v>
      </c>
      <c r="D129" s="2">
        <v>114.860656392238</v>
      </c>
      <c r="E129" s="2">
        <v>103.047859010948</v>
      </c>
      <c r="F129" s="2">
        <v>99.193720554171307</v>
      </c>
      <c r="G129" s="2">
        <v>126.634194608238</v>
      </c>
      <c r="H129" s="2">
        <v>113.439944389624</v>
      </c>
      <c r="I129" s="2">
        <v>109.11377007894799</v>
      </c>
      <c r="J129" s="2">
        <v>115.44243213272399</v>
      </c>
      <c r="K129" s="2">
        <v>111.917040029701</v>
      </c>
      <c r="L129" s="2">
        <v>121.633769787096</v>
      </c>
      <c r="M129" s="2">
        <v>108.64426419467</v>
      </c>
      <c r="N129" s="2">
        <v>96.019320453031298</v>
      </c>
      <c r="O129" s="2">
        <v>111.003537227976</v>
      </c>
      <c r="P129" s="2">
        <v>109.44262418170101</v>
      </c>
      <c r="Q129" s="2">
        <v>105.86210852357399</v>
      </c>
      <c r="R129" s="2">
        <v>118.63461250243699</v>
      </c>
      <c r="S129" s="2">
        <v>114.625976256218</v>
      </c>
      <c r="T129" s="2">
        <v>115.707655726532</v>
      </c>
      <c r="U129" s="2">
        <v>108.80188699171001</v>
      </c>
      <c r="V129" s="2">
        <v>122.425566785518</v>
      </c>
      <c r="W129" s="2">
        <v>106.677158438503</v>
      </c>
      <c r="X129" s="2">
        <v>97.835224112321498</v>
      </c>
      <c r="Y129" s="2">
        <v>128.54704495665601</v>
      </c>
      <c r="Z129" s="2">
        <v>118.97426983439399</v>
      </c>
      <c r="AA129" s="2">
        <v>102.428454021916</v>
      </c>
    </row>
    <row r="130" spans="1:27" x14ac:dyDescent="0.25">
      <c r="A130" t="s">
        <v>151</v>
      </c>
      <c r="B130" s="2">
        <v>112.91972065557</v>
      </c>
      <c r="C130" s="2">
        <v>118.57018200655401</v>
      </c>
      <c r="D130" s="2">
        <v>118.27836780324201</v>
      </c>
      <c r="E130" s="2">
        <v>103.842805442868</v>
      </c>
      <c r="F130" s="2">
        <v>96.606676612585304</v>
      </c>
      <c r="G130" s="2">
        <v>127.99528326676</v>
      </c>
      <c r="H130" s="2">
        <v>114.96563916450999</v>
      </c>
      <c r="I130" s="2">
        <v>110.735969677152</v>
      </c>
      <c r="J130" s="2">
        <v>117.034987715455</v>
      </c>
      <c r="K130" s="2">
        <v>115.231336027948</v>
      </c>
      <c r="L130" s="2">
        <v>123.74438147354201</v>
      </c>
      <c r="M130" s="2">
        <v>110.463499420624</v>
      </c>
      <c r="N130" s="2">
        <v>95.886075949367097</v>
      </c>
      <c r="O130" s="2">
        <v>114.889237465495</v>
      </c>
      <c r="P130" s="2">
        <v>109.237458709813</v>
      </c>
      <c r="Q130" s="2">
        <v>107.101066880807</v>
      </c>
      <c r="R130" s="2">
        <v>123.47008614331099</v>
      </c>
      <c r="S130" s="2">
        <v>119.287421646805</v>
      </c>
      <c r="T130" s="2">
        <v>117.56492903102099</v>
      </c>
      <c r="U130" s="2">
        <v>109.314798238248</v>
      </c>
      <c r="V130" s="2">
        <v>127.06910680247</v>
      </c>
      <c r="W130" s="2">
        <v>117.620935408862</v>
      </c>
      <c r="X130" s="2">
        <v>97.238667675742093</v>
      </c>
      <c r="Y130" s="2">
        <v>136.23612979740699</v>
      </c>
      <c r="Z130" s="2">
        <v>123.706048543663</v>
      </c>
      <c r="AA130" s="2">
        <v>102.966449946635</v>
      </c>
    </row>
    <row r="131" spans="1:27" x14ac:dyDescent="0.25">
      <c r="A131" t="s">
        <v>152</v>
      </c>
      <c r="B131" s="2">
        <v>117.520492214092</v>
      </c>
      <c r="C131" s="2">
        <v>121.019784026964</v>
      </c>
      <c r="D131" s="2">
        <v>123.836141499641</v>
      </c>
      <c r="E131" s="2">
        <v>104.138999964807</v>
      </c>
      <c r="F131" s="2">
        <v>97.284581107963106</v>
      </c>
      <c r="G131" s="2">
        <v>128.11369434343999</v>
      </c>
      <c r="H131" s="2">
        <v>116.157912065665</v>
      </c>
      <c r="I131" s="2">
        <v>112.32942874899901</v>
      </c>
      <c r="J131" s="2">
        <v>118.660775235743</v>
      </c>
      <c r="K131" s="2">
        <v>117.885695422875</v>
      </c>
      <c r="L131" s="2">
        <v>124.552146440016</v>
      </c>
      <c r="M131" s="2">
        <v>111.83082271147001</v>
      </c>
      <c r="N131" s="2">
        <v>95.719520319786795</v>
      </c>
      <c r="O131" s="2">
        <v>115.294950895654</v>
      </c>
      <c r="P131" s="2">
        <v>110.048360188331</v>
      </c>
      <c r="Q131" s="2">
        <v>108.34002523804</v>
      </c>
      <c r="R131" s="2">
        <v>126.920642246225</v>
      </c>
      <c r="S131" s="2">
        <v>123.19582788467601</v>
      </c>
      <c r="T131" s="2">
        <v>122.314359185378</v>
      </c>
      <c r="U131" s="2">
        <v>108.905831116196</v>
      </c>
      <c r="V131" s="2">
        <v>132.99644905721999</v>
      </c>
      <c r="W131" s="2">
        <v>124.76421112749701</v>
      </c>
      <c r="X131" s="2">
        <v>97.961766393170706</v>
      </c>
      <c r="Y131" s="2">
        <v>139.133766507931</v>
      </c>
      <c r="Z131" s="2">
        <v>128.53036758085901</v>
      </c>
      <c r="AA131" s="2">
        <v>102.57789738242001</v>
      </c>
    </row>
    <row r="132" spans="1:27" x14ac:dyDescent="0.25">
      <c r="A132" t="s">
        <v>153</v>
      </c>
      <c r="B132" s="2">
        <v>122.421446576658</v>
      </c>
      <c r="C132" s="2">
        <v>122.717266664504</v>
      </c>
      <c r="D132" s="2">
        <v>126.391439750858</v>
      </c>
      <c r="E132" s="2">
        <v>104.455013320022</v>
      </c>
      <c r="F132" s="2">
        <v>97.248725668187404</v>
      </c>
      <c r="G132" s="2">
        <v>128.88437157705599</v>
      </c>
      <c r="H132" s="2">
        <v>117.265796766832</v>
      </c>
      <c r="I132" s="2">
        <v>113.391935898193</v>
      </c>
      <c r="J132" s="2">
        <v>120.003879198821</v>
      </c>
      <c r="K132" s="2">
        <v>119.923907150221</v>
      </c>
      <c r="L132" s="2">
        <v>124.447918702442</v>
      </c>
      <c r="M132" s="2">
        <v>112.798377752028</v>
      </c>
      <c r="N132" s="2">
        <v>95.619586942038595</v>
      </c>
      <c r="O132" s="2">
        <v>115.972223907342</v>
      </c>
      <c r="P132" s="2">
        <v>110.566166927851</v>
      </c>
      <c r="Q132" s="2">
        <v>110.129631754043</v>
      </c>
      <c r="R132" s="2">
        <v>128.75226775807701</v>
      </c>
      <c r="S132" s="2">
        <v>123.643141705453</v>
      </c>
      <c r="T132" s="2">
        <v>126.8076154665</v>
      </c>
      <c r="U132" s="2">
        <v>107.653441488783</v>
      </c>
      <c r="V132" s="2">
        <v>136.92980060043001</v>
      </c>
      <c r="W132" s="2">
        <v>129.60154384988201</v>
      </c>
      <c r="X132" s="2">
        <v>100.83608200890301</v>
      </c>
      <c r="Y132" s="2">
        <v>143.79825981675299</v>
      </c>
      <c r="Z132" s="2">
        <v>133.37012877222</v>
      </c>
      <c r="AA132" s="2">
        <v>103.29522521009601</v>
      </c>
    </row>
    <row r="133" spans="1:27" x14ac:dyDescent="0.25">
      <c r="A133" t="s">
        <v>154</v>
      </c>
      <c r="B133" s="2">
        <v>127.11167468755001</v>
      </c>
      <c r="C133" s="2">
        <v>124.597030814955</v>
      </c>
      <c r="D133" s="2">
        <v>126.5830871197</v>
      </c>
      <c r="E133" s="2">
        <v>104.851946416389</v>
      </c>
      <c r="F133" s="2">
        <v>97.501554683159597</v>
      </c>
      <c r="G133" s="2">
        <v>126.94333776118501</v>
      </c>
      <c r="H133" s="2">
        <v>118.645948815642</v>
      </c>
      <c r="I133" s="2">
        <v>113.81571809277401</v>
      </c>
      <c r="J133" s="2">
        <v>122.099688458328</v>
      </c>
      <c r="K133" s="2">
        <v>121.077553352199</v>
      </c>
      <c r="L133" s="2">
        <v>123.796495342277</v>
      </c>
      <c r="M133" s="2">
        <v>113.945538818076</v>
      </c>
      <c r="N133" s="2">
        <v>95.453031312458293</v>
      </c>
      <c r="O133" s="2">
        <v>116.865734253653</v>
      </c>
      <c r="P133" s="2">
        <v>111.59200518973</v>
      </c>
      <c r="Q133" s="2">
        <v>110.496730526557</v>
      </c>
      <c r="R133" s="2">
        <v>130.075702476711</v>
      </c>
      <c r="S133" s="2">
        <v>123.74239034815</v>
      </c>
      <c r="T133" s="2">
        <v>128.77925765297601</v>
      </c>
      <c r="U133" s="2">
        <v>107.561324817966</v>
      </c>
      <c r="V133" s="2">
        <v>137.53072930946701</v>
      </c>
      <c r="W133" s="2">
        <v>132.523124050565</v>
      </c>
      <c r="X133" s="2">
        <v>99.552583196753702</v>
      </c>
      <c r="Y133" s="2">
        <v>150.20604589661301</v>
      </c>
      <c r="Z133" s="2">
        <v>138.374019459452</v>
      </c>
      <c r="AA133" s="2">
        <v>101.442128059946</v>
      </c>
    </row>
    <row r="134" spans="1:27" x14ac:dyDescent="0.25">
      <c r="A134" t="s">
        <v>155</v>
      </c>
      <c r="B134" s="2">
        <v>128.133859832084</v>
      </c>
      <c r="C134" s="2">
        <v>126.319344139449</v>
      </c>
      <c r="D134" s="2">
        <v>128.46761957997299</v>
      </c>
      <c r="E134" s="2">
        <v>105.504013010113</v>
      </c>
      <c r="F134" s="2">
        <v>98.688842618562404</v>
      </c>
      <c r="G134" s="2">
        <v>125.466048866015</v>
      </c>
      <c r="H134" s="2">
        <v>119.370122834776</v>
      </c>
      <c r="I134" s="2">
        <v>114.43354466822601</v>
      </c>
      <c r="J134" s="2">
        <v>122.10399660435</v>
      </c>
      <c r="K134" s="2">
        <v>119.518584821031</v>
      </c>
      <c r="L134" s="2">
        <v>120.98234642702199</v>
      </c>
      <c r="M134" s="2">
        <v>115.579374275779</v>
      </c>
      <c r="N134" s="2">
        <v>95.353097934710206</v>
      </c>
      <c r="O134" s="2">
        <v>117.979013885402</v>
      </c>
      <c r="P134" s="2">
        <v>110.751794515187</v>
      </c>
      <c r="Q134" s="2">
        <v>111.82746357691801</v>
      </c>
      <c r="R134" s="2">
        <v>131.02102726516699</v>
      </c>
      <c r="S134" s="2">
        <v>122.682500346439</v>
      </c>
      <c r="T134" s="2">
        <v>128.12640538370101</v>
      </c>
      <c r="U134" s="2">
        <v>106.87714898485601</v>
      </c>
      <c r="V134" s="2">
        <v>136.12400983291599</v>
      </c>
      <c r="W134" s="2">
        <v>131.445682869916</v>
      </c>
      <c r="X134" s="2">
        <v>101.685723187718</v>
      </c>
      <c r="Y134" s="2">
        <v>152.326269283009</v>
      </c>
      <c r="Z134" s="2">
        <v>143.53296897431699</v>
      </c>
      <c r="AA134" s="2">
        <v>98.931480242926398</v>
      </c>
    </row>
    <row r="135" spans="1:27" x14ac:dyDescent="0.25">
      <c r="A135" t="s">
        <v>156</v>
      </c>
      <c r="B135" s="2">
        <v>126.86078847667601</v>
      </c>
      <c r="C135" s="2">
        <v>127.697726490318</v>
      </c>
      <c r="D135" s="2">
        <v>129.234209055338</v>
      </c>
      <c r="E135" s="2">
        <v>106.72065985085401</v>
      </c>
      <c r="F135" s="2">
        <v>98.811175465797007</v>
      </c>
      <c r="G135" s="2">
        <v>125.61812033485501</v>
      </c>
      <c r="H135" s="2">
        <v>118.81196369291099</v>
      </c>
      <c r="I135" s="2">
        <v>114.777111936252</v>
      </c>
      <c r="J135" s="2">
        <v>121.609368153573</v>
      </c>
      <c r="K135" s="2">
        <v>117.17091161789</v>
      </c>
      <c r="L135" s="2">
        <v>117.985798970866</v>
      </c>
      <c r="M135" s="2">
        <v>115.89223638470099</v>
      </c>
      <c r="N135" s="2">
        <v>94.920053297801402</v>
      </c>
      <c r="O135" s="2">
        <v>120.33241461594601</v>
      </c>
      <c r="P135" s="2">
        <v>109.774802344912</v>
      </c>
      <c r="Q135" s="2">
        <v>112.148675002868</v>
      </c>
      <c r="R135" s="2">
        <v>130.694328764175</v>
      </c>
      <c r="S135" s="2">
        <v>117.75738057318</v>
      </c>
      <c r="T135" s="2">
        <v>128.30840376355999</v>
      </c>
      <c r="U135" s="2">
        <v>103.856438449788</v>
      </c>
      <c r="V135" s="2">
        <v>132.83255941029299</v>
      </c>
      <c r="W135" s="2">
        <v>131.73020975276799</v>
      </c>
      <c r="X135" s="2">
        <v>104.288878110624</v>
      </c>
      <c r="Y135" s="2">
        <v>152.043572906387</v>
      </c>
      <c r="Z135" s="2">
        <v>148.521004255159</v>
      </c>
      <c r="AA135" s="2">
        <v>96.6599416726893</v>
      </c>
    </row>
    <row r="136" spans="1:27" x14ac:dyDescent="0.25">
      <c r="A136" t="s">
        <v>157</v>
      </c>
      <c r="B136" s="2">
        <v>124.100371537256</v>
      </c>
      <c r="C136" s="2">
        <v>128.32024825554501</v>
      </c>
      <c r="D136" s="2">
        <v>126.327557294578</v>
      </c>
      <c r="E136" s="2">
        <v>107.969645093644</v>
      </c>
      <c r="F136" s="2">
        <v>97.273065160639703</v>
      </c>
      <c r="G136" s="2">
        <v>122.122552392968</v>
      </c>
      <c r="H136" s="2">
        <v>117.54854294022201</v>
      </c>
      <c r="I136" s="2">
        <v>113.13138939912</v>
      </c>
      <c r="J136" s="2">
        <v>120.681251394985</v>
      </c>
      <c r="K136" s="2">
        <v>111.308008315</v>
      </c>
      <c r="L136" s="2">
        <v>115.19770698974099</v>
      </c>
      <c r="M136" s="2">
        <v>115.12166859791201</v>
      </c>
      <c r="N136" s="2">
        <v>93.412428362834802</v>
      </c>
      <c r="O136" s="2">
        <v>121.833863484887</v>
      </c>
      <c r="P136" s="2">
        <v>108.41678631398401</v>
      </c>
      <c r="Q136" s="2">
        <v>113.38763336010101</v>
      </c>
      <c r="R136" s="2">
        <v>128.35453675207901</v>
      </c>
      <c r="S136" s="2">
        <v>115.295993734085</v>
      </c>
      <c r="T136" s="2">
        <v>129.12313473523801</v>
      </c>
      <c r="U136" s="2">
        <v>100.551602436056</v>
      </c>
      <c r="V136" s="2">
        <v>130.11472275460599</v>
      </c>
      <c r="W136" s="2">
        <v>133.129101954215</v>
      </c>
      <c r="X136" s="2">
        <v>109.296334259277</v>
      </c>
      <c r="Y136" s="2">
        <v>154.91765331945001</v>
      </c>
      <c r="Z136" s="2">
        <v>153.116558047317</v>
      </c>
      <c r="AA136" s="2">
        <v>93.611298056756496</v>
      </c>
    </row>
    <row r="137" spans="1:27" x14ac:dyDescent="0.25">
      <c r="A137" t="s">
        <v>158</v>
      </c>
      <c r="B137" s="2">
        <v>121.95474325773201</v>
      </c>
      <c r="C137" s="2">
        <v>128.21140567490599</v>
      </c>
      <c r="D137" s="2">
        <v>120.737842370039</v>
      </c>
      <c r="E137" s="2">
        <v>109.01838043920201</v>
      </c>
      <c r="F137" s="2">
        <v>97.363990658237597</v>
      </c>
      <c r="G137" s="2">
        <v>113.352488850662</v>
      </c>
      <c r="H137" s="2">
        <v>114.60665227161201</v>
      </c>
      <c r="I137" s="2">
        <v>109.89642253513701</v>
      </c>
      <c r="J137" s="2">
        <v>117.418328232555</v>
      </c>
      <c r="K137" s="2">
        <v>104.979238386123</v>
      </c>
      <c r="L137" s="2">
        <v>110.142661715766</v>
      </c>
      <c r="M137" s="2">
        <v>114.125144843567</v>
      </c>
      <c r="N137" s="2">
        <v>90.642435521767595</v>
      </c>
      <c r="O137" s="2">
        <v>121.46724374652101</v>
      </c>
      <c r="P137" s="2">
        <v>108.64149224657901</v>
      </c>
      <c r="Q137" s="2">
        <v>112.51577377538101</v>
      </c>
      <c r="R137" s="2">
        <v>123.193268032188</v>
      </c>
      <c r="S137" s="2">
        <v>112.726723300017</v>
      </c>
      <c r="T137" s="2">
        <v>126.174173981633</v>
      </c>
      <c r="U137" s="2">
        <v>99.862373621648501</v>
      </c>
      <c r="V137" s="2">
        <v>129.81425839911199</v>
      </c>
      <c r="W137" s="2">
        <v>131.07484253707901</v>
      </c>
      <c r="X137" s="2">
        <v>110.272517831166</v>
      </c>
      <c r="Y137" s="2">
        <v>149.95868649824399</v>
      </c>
      <c r="Z137" s="2">
        <v>157.35358555740501</v>
      </c>
      <c r="AA137" s="2">
        <v>95.195397089412097</v>
      </c>
    </row>
    <row r="138" spans="1:27" x14ac:dyDescent="0.25">
      <c r="A138" t="s">
        <v>159</v>
      </c>
      <c r="B138" s="2">
        <v>121.15490952271701</v>
      </c>
      <c r="C138" s="2">
        <v>127.600402095693</v>
      </c>
      <c r="D138" s="2">
        <v>117.447895871596</v>
      </c>
      <c r="E138" s="2">
        <v>110.39985350903601</v>
      </c>
      <c r="F138" s="2">
        <v>97.116770419504704</v>
      </c>
      <c r="G138" s="2">
        <v>106.82295906248</v>
      </c>
      <c r="H138" s="2">
        <v>111.373786325748</v>
      </c>
      <c r="I138" s="2">
        <v>109.072636363233</v>
      </c>
      <c r="J138" s="2">
        <v>113.041099200609</v>
      </c>
      <c r="K138" s="2">
        <v>100.981691283337</v>
      </c>
      <c r="L138" s="2">
        <v>102.61220767379599</v>
      </c>
      <c r="M138" s="2">
        <v>112.334878331402</v>
      </c>
      <c r="N138" s="2">
        <v>88.371908470745694</v>
      </c>
      <c r="O138" s="2">
        <v>119.807657072259</v>
      </c>
      <c r="P138" s="2">
        <v>108.797812558437</v>
      </c>
      <c r="Q138" s="2">
        <v>111.59802684409701</v>
      </c>
      <c r="R138" s="2">
        <v>124.59254211958</v>
      </c>
      <c r="S138" s="2">
        <v>111.52148143251701</v>
      </c>
      <c r="T138" s="2">
        <v>125.211268830165</v>
      </c>
      <c r="U138" s="2">
        <v>100.70253665023201</v>
      </c>
      <c r="V138" s="2">
        <v>129.73231357508499</v>
      </c>
      <c r="W138" s="2">
        <v>128.36543442267299</v>
      </c>
      <c r="X138" s="2">
        <v>112.315271098357</v>
      </c>
      <c r="Y138" s="2">
        <v>140.60614581249399</v>
      </c>
      <c r="Z138" s="2">
        <v>161.29546257487701</v>
      </c>
      <c r="AA138" s="2">
        <v>95.524172381887496</v>
      </c>
    </row>
    <row r="139" spans="1:27" x14ac:dyDescent="0.25">
      <c r="A139" t="s">
        <v>160</v>
      </c>
      <c r="B139" s="2">
        <v>126.02434945466899</v>
      </c>
      <c r="C139" s="2">
        <v>127.21599741045</v>
      </c>
      <c r="D139" s="2">
        <v>120.099017807235</v>
      </c>
      <c r="E139" s="2">
        <v>111.759154147131</v>
      </c>
      <c r="F139" s="2">
        <v>98.351228392459404</v>
      </c>
      <c r="G139" s="2">
        <v>106.18667369899001</v>
      </c>
      <c r="H139" s="2">
        <v>109.035452615544</v>
      </c>
      <c r="I139" s="2">
        <v>111.315123929818</v>
      </c>
      <c r="J139" s="2">
        <v>110.599045616441</v>
      </c>
      <c r="K139" s="2">
        <v>100.97475045866101</v>
      </c>
      <c r="L139" s="2">
        <v>95.7071200574823</v>
      </c>
      <c r="M139" s="2">
        <v>111.164542294323</v>
      </c>
      <c r="N139" s="2">
        <v>86.568907908669601</v>
      </c>
      <c r="O139" s="2">
        <v>119.576795058556</v>
      </c>
      <c r="P139" s="2">
        <v>110.10697866398699</v>
      </c>
      <c r="Q139" s="2">
        <v>108.982448089939</v>
      </c>
      <c r="R139" s="2">
        <v>128.17590376102899</v>
      </c>
      <c r="S139" s="2">
        <v>114.004770861567</v>
      </c>
      <c r="T139" s="2">
        <v>128.53209564111901</v>
      </c>
      <c r="U139" s="2">
        <v>97.761059265177806</v>
      </c>
      <c r="V139" s="2">
        <v>129.19967222120499</v>
      </c>
      <c r="W139" s="2">
        <v>123.22230515199399</v>
      </c>
      <c r="X139" s="2">
        <v>117.250418062183</v>
      </c>
      <c r="Y139" s="2">
        <v>137.732065182794</v>
      </c>
      <c r="Z139" s="2">
        <v>164.90547255332399</v>
      </c>
      <c r="AA139" s="2">
        <v>93.850407298117702</v>
      </c>
    </row>
    <row r="140" spans="1:27" x14ac:dyDescent="0.25">
      <c r="A140" t="s">
        <v>161</v>
      </c>
      <c r="B140" s="2">
        <v>132.075253978126</v>
      </c>
      <c r="C140" s="2">
        <v>127.90529360530699</v>
      </c>
      <c r="D140" s="2">
        <v>124.570789746866</v>
      </c>
      <c r="E140" s="2">
        <v>113.17241355759</v>
      </c>
      <c r="F140" s="2">
        <v>98.132766338582101</v>
      </c>
      <c r="G140" s="2">
        <v>107.346725309953</v>
      </c>
      <c r="H140" s="2">
        <v>107.814486504811</v>
      </c>
      <c r="I140" s="2">
        <v>114.32729591831</v>
      </c>
      <c r="J140" s="2">
        <v>111.28779632067901</v>
      </c>
      <c r="K140" s="2">
        <v>103.708143414158</v>
      </c>
      <c r="L140" s="2">
        <v>92.085206175588496</v>
      </c>
      <c r="M140" s="2">
        <v>110.307068366165</v>
      </c>
      <c r="N140" s="2">
        <v>87.026356209577102</v>
      </c>
      <c r="O140" s="2">
        <v>120.825409364206</v>
      </c>
      <c r="P140" s="2">
        <v>110.35122982273499</v>
      </c>
      <c r="Q140" s="2">
        <v>107.69760238614199</v>
      </c>
      <c r="R140" s="2">
        <v>131.946544052718</v>
      </c>
      <c r="S140" s="2">
        <v>116.51159777014099</v>
      </c>
      <c r="T140" s="2">
        <v>131.02174381834399</v>
      </c>
      <c r="U140" s="2">
        <v>95.182967061190894</v>
      </c>
      <c r="V140" s="2">
        <v>129.81425839990101</v>
      </c>
      <c r="W140" s="2">
        <v>120.429595451355</v>
      </c>
      <c r="X140" s="2">
        <v>123.88484648245699</v>
      </c>
      <c r="Y140" s="2">
        <v>135.39981954120501</v>
      </c>
      <c r="Z140" s="2">
        <v>168.18675733993101</v>
      </c>
      <c r="AA140" s="2">
        <v>94.268848551304799</v>
      </c>
    </row>
    <row r="141" spans="1:27" x14ac:dyDescent="0.25">
      <c r="A141" t="s">
        <v>162</v>
      </c>
      <c r="B141" s="2">
        <v>138.81933404529801</v>
      </c>
      <c r="C141" s="2">
        <v>128.65498571587199</v>
      </c>
      <c r="D141" s="2">
        <v>128.371795895552</v>
      </c>
      <c r="E141" s="2">
        <v>114.809208781938</v>
      </c>
      <c r="F141" s="2">
        <v>99.041239005412706</v>
      </c>
      <c r="G141" s="2">
        <v>107.501668466195</v>
      </c>
      <c r="H141" s="2">
        <v>107.16924875288299</v>
      </c>
      <c r="I141" s="2">
        <v>117.51425581706501</v>
      </c>
      <c r="J141" s="2">
        <v>112.623068297936</v>
      </c>
      <c r="K141" s="2">
        <v>106.859976846688</v>
      </c>
      <c r="L141" s="2">
        <v>90.391505439294306</v>
      </c>
      <c r="M141" s="2">
        <v>109.57705677867899</v>
      </c>
      <c r="N141" s="2">
        <v>87.042280689137996</v>
      </c>
      <c r="O141" s="2">
        <v>122.28669064252</v>
      </c>
      <c r="P141" s="2">
        <v>111.93395463369301</v>
      </c>
      <c r="Q141" s="2">
        <v>106.96340484111499</v>
      </c>
      <c r="R141" s="2">
        <v>135.28544853848399</v>
      </c>
      <c r="S141" s="2">
        <v>118.626530282708</v>
      </c>
      <c r="T141" s="2">
        <v>135.054307557881</v>
      </c>
      <c r="U141" s="2">
        <v>94.681878005784995</v>
      </c>
      <c r="V141" s="2">
        <v>131.958481289697</v>
      </c>
      <c r="W141" s="2">
        <v>119.63759432437401</v>
      </c>
      <c r="X141" s="2">
        <v>130.356577777056</v>
      </c>
      <c r="Y141" s="2">
        <v>137.77918122949501</v>
      </c>
      <c r="Z141" s="2">
        <v>171.28997821234199</v>
      </c>
      <c r="AA141" s="2">
        <v>95.225285768014899</v>
      </c>
    </row>
    <row r="142" spans="1:27" x14ac:dyDescent="0.25">
      <c r="A142" t="s">
        <v>163</v>
      </c>
      <c r="B142" s="2">
        <v>143.90632809195699</v>
      </c>
      <c r="C142" s="2">
        <v>129.66028194302899</v>
      </c>
      <c r="D142" s="2">
        <v>132.04503713167799</v>
      </c>
      <c r="E142" s="2">
        <v>115.97904299611901</v>
      </c>
      <c r="F142" s="2">
        <v>98.375325225142902</v>
      </c>
      <c r="G142" s="2">
        <v>107.92163101368</v>
      </c>
      <c r="H142" s="2">
        <v>106.197789872798</v>
      </c>
      <c r="I142" s="2">
        <v>120.287327795595</v>
      </c>
      <c r="J142" s="2">
        <v>114.455410437726</v>
      </c>
      <c r="K142" s="2">
        <v>108.760373173893</v>
      </c>
      <c r="L142" s="2">
        <v>87.290730245622697</v>
      </c>
      <c r="M142" s="2">
        <v>108.853330345552</v>
      </c>
      <c r="N142" s="2">
        <v>87.596724344628399</v>
      </c>
      <c r="O142" s="2">
        <v>123.02354681436201</v>
      </c>
      <c r="P142" s="2">
        <v>113.389672025077</v>
      </c>
      <c r="Q142" s="2">
        <v>106.73396810829399</v>
      </c>
      <c r="R142" s="2">
        <v>137.54279846377401</v>
      </c>
      <c r="S142" s="2">
        <v>118.497118219038</v>
      </c>
      <c r="T142" s="2">
        <v>138.56416220293301</v>
      </c>
      <c r="U142" s="2">
        <v>93.645426532979798</v>
      </c>
      <c r="V142" s="2">
        <v>134.580715650809</v>
      </c>
      <c r="W142" s="2">
        <v>117.45369652177</v>
      </c>
      <c r="X142" s="2">
        <v>135.345957426143</v>
      </c>
      <c r="Y142" s="2">
        <v>138.297458080382</v>
      </c>
      <c r="Z142" s="2">
        <v>174.338821927493</v>
      </c>
      <c r="AA142" s="2">
        <v>94.986176501512304</v>
      </c>
    </row>
    <row r="143" spans="1:27" x14ac:dyDescent="0.25">
      <c r="A143" t="s">
        <v>164</v>
      </c>
      <c r="B143" s="2">
        <v>146.377828446981</v>
      </c>
      <c r="C143" s="2">
        <v>130.85850522033999</v>
      </c>
      <c r="D143" s="2">
        <v>134.72810029545599</v>
      </c>
      <c r="E143" s="2">
        <v>117.15144597439399</v>
      </c>
      <c r="F143" s="2">
        <v>99.554183957341493</v>
      </c>
      <c r="G143" s="2">
        <v>109.47629396655201</v>
      </c>
      <c r="H143" s="2">
        <v>105.036923630543</v>
      </c>
      <c r="I143" s="2">
        <v>122.525554336998</v>
      </c>
      <c r="J143" s="2">
        <v>116.354127725355</v>
      </c>
      <c r="K143" s="2">
        <v>109.35844604541801</v>
      </c>
      <c r="L143" s="2">
        <v>84.294182789490804</v>
      </c>
      <c r="M143" s="2">
        <v>108.80599758029101</v>
      </c>
      <c r="N143" s="2">
        <v>87.570367401036606</v>
      </c>
      <c r="O143" s="2">
        <v>123.480829441716</v>
      </c>
      <c r="P143" s="2">
        <v>114.376435083022</v>
      </c>
      <c r="Q143" s="2">
        <v>106.96340484111499</v>
      </c>
      <c r="R143" s="2">
        <v>139.981982799413</v>
      </c>
      <c r="S143" s="2">
        <v>117.903270490163</v>
      </c>
      <c r="T143" s="2">
        <v>140.03042895217399</v>
      </c>
      <c r="U143" s="2">
        <v>92.511066346954493</v>
      </c>
      <c r="V143" s="2">
        <v>135.56405353713001</v>
      </c>
      <c r="W143" s="2">
        <v>117.061716703662</v>
      </c>
      <c r="X143" s="2">
        <v>139.99186510561901</v>
      </c>
      <c r="Y143" s="2">
        <v>139.08665229415001</v>
      </c>
      <c r="Z143" s="2">
        <v>177.404961819249</v>
      </c>
      <c r="AA143" s="2">
        <v>94.926399198275206</v>
      </c>
    </row>
    <row r="144" spans="1:27" x14ac:dyDescent="0.25">
      <c r="A144" t="s">
        <v>165</v>
      </c>
      <c r="B144" s="2">
        <v>145.22681731000699</v>
      </c>
      <c r="C144" s="2">
        <v>132.11240516763399</v>
      </c>
      <c r="D144" s="2">
        <v>133.226862572866</v>
      </c>
      <c r="E144" s="2">
        <v>118.560671323769</v>
      </c>
      <c r="F144" s="2">
        <v>99.405883613317101</v>
      </c>
      <c r="G144" s="2">
        <v>110.34059474240701</v>
      </c>
      <c r="H144" s="2">
        <v>104.12825906953</v>
      </c>
      <c r="I144" s="2">
        <v>123.511922935827</v>
      </c>
      <c r="J144" s="2">
        <v>118.573855162421</v>
      </c>
      <c r="K144" s="2">
        <v>109.612777115547</v>
      </c>
      <c r="L144" s="2">
        <v>82.1054002995985</v>
      </c>
      <c r="M144" s="2">
        <v>109.429657869417</v>
      </c>
      <c r="N144" s="2">
        <v>87.851281247811997</v>
      </c>
      <c r="O144" s="2">
        <v>123.47260143170099</v>
      </c>
      <c r="P144" s="2">
        <v>115.871232807555</v>
      </c>
      <c r="Q144" s="2">
        <v>107.055179534243</v>
      </c>
      <c r="R144" s="2">
        <v>140.53375350249601</v>
      </c>
      <c r="S144" s="2">
        <v>117.111295739057</v>
      </c>
      <c r="T144" s="2">
        <v>139.854440092809</v>
      </c>
      <c r="U144" s="2">
        <v>93.378142143863599</v>
      </c>
      <c r="V144" s="2">
        <v>135.85086042197901</v>
      </c>
      <c r="W144" s="2">
        <v>115.982743892668</v>
      </c>
      <c r="X144" s="2">
        <v>144.43892077258499</v>
      </c>
      <c r="Y144" s="2">
        <v>137.26090446144599</v>
      </c>
      <c r="Z144" s="2">
        <v>180.58877613001599</v>
      </c>
      <c r="AA144" s="2">
        <v>95.673615717003401</v>
      </c>
    </row>
    <row r="145" spans="1:27" x14ac:dyDescent="0.25">
      <c r="A145" t="s">
        <v>166</v>
      </c>
      <c r="B145" s="2">
        <v>145.370046838474</v>
      </c>
      <c r="C145" s="2">
        <v>133.261050546533</v>
      </c>
      <c r="D145" s="2">
        <v>132.683861694482</v>
      </c>
      <c r="E145" s="2">
        <v>119.959461769974</v>
      </c>
      <c r="F145" s="2">
        <v>99.092984202146297</v>
      </c>
      <c r="G145" s="2">
        <v>110.352655305097</v>
      </c>
      <c r="H145" s="2">
        <v>103.302994449346</v>
      </c>
      <c r="I145" s="2">
        <v>123.990902688548</v>
      </c>
      <c r="J145" s="2">
        <v>121.15971587965301</v>
      </c>
      <c r="K145" s="2">
        <v>108.513760336792</v>
      </c>
      <c r="L145" s="2">
        <v>78.4574294834634</v>
      </c>
      <c r="M145" s="2">
        <v>110.075805153335</v>
      </c>
      <c r="N145" s="2">
        <v>88.056001755498698</v>
      </c>
      <c r="O145" s="2">
        <v>124.303790694536</v>
      </c>
      <c r="P145" s="2">
        <v>118.049921205215</v>
      </c>
      <c r="Q145" s="2">
        <v>105.95388321670301</v>
      </c>
      <c r="R145" s="2">
        <v>143.90619759208801</v>
      </c>
      <c r="S145" s="2">
        <v>116.71111348669599</v>
      </c>
      <c r="T145" s="2">
        <v>142.106637860457</v>
      </c>
      <c r="U145" s="2">
        <v>92.933029937388994</v>
      </c>
      <c r="V145" s="2">
        <v>137.667304014861</v>
      </c>
      <c r="W145" s="2">
        <v>115.59233813297899</v>
      </c>
      <c r="X145" s="2">
        <v>149.17521588992</v>
      </c>
      <c r="Y145" s="2">
        <v>137.57893801594801</v>
      </c>
      <c r="Z145" s="2">
        <v>184.04641352501699</v>
      </c>
      <c r="AA145" s="2">
        <v>94.268848554182895</v>
      </c>
    </row>
    <row r="146" spans="1:27" x14ac:dyDescent="0.25">
      <c r="A146" t="s">
        <v>167</v>
      </c>
      <c r="B146" s="2">
        <v>144.04591322233901</v>
      </c>
      <c r="C146" s="2">
        <v>134.51791407639399</v>
      </c>
      <c r="D146" s="2">
        <v>136.35710293060799</v>
      </c>
      <c r="E146" s="2">
        <v>121.07247818256</v>
      </c>
      <c r="F146" s="2">
        <v>101.43565378309199</v>
      </c>
      <c r="G146" s="2">
        <v>108.40229999701501</v>
      </c>
      <c r="H146" s="2">
        <v>101.268769211419</v>
      </c>
      <c r="I146" s="2">
        <v>125.089937474953</v>
      </c>
      <c r="J146" s="2">
        <v>122.465008938944</v>
      </c>
      <c r="K146" s="2">
        <v>107.85513427932101</v>
      </c>
      <c r="L146" s="2">
        <v>74.705230929602195</v>
      </c>
      <c r="M146" s="2">
        <v>111.345023032459</v>
      </c>
      <c r="N146" s="2">
        <v>87.839853485594205</v>
      </c>
      <c r="O146" s="2">
        <v>126.491663203282</v>
      </c>
      <c r="P146" s="2">
        <v>118.352791953741</v>
      </c>
      <c r="Q146" s="2">
        <v>105.449122404497</v>
      </c>
      <c r="R146" s="2">
        <v>147.78788219605099</v>
      </c>
      <c r="S146" s="2">
        <v>116.69877482783799</v>
      </c>
      <c r="T146" s="2">
        <v>143.22347605961099</v>
      </c>
      <c r="U146" s="2">
        <v>90.446012331423702</v>
      </c>
      <c r="V146" s="2">
        <v>138.93744878445901</v>
      </c>
      <c r="W146" s="2">
        <v>114.975730926203</v>
      </c>
      <c r="X146" s="2">
        <v>154.562299357943</v>
      </c>
      <c r="Y146" s="2">
        <v>143.98672400841599</v>
      </c>
      <c r="Z146" s="2">
        <v>187.72037217688299</v>
      </c>
      <c r="AA146" s="2">
        <v>92.953747231963007</v>
      </c>
    </row>
    <row r="147" spans="1:27" x14ac:dyDescent="0.25">
      <c r="A147" t="s">
        <v>168</v>
      </c>
      <c r="B147" s="2">
        <v>142.47442658038699</v>
      </c>
      <c r="C147" s="2">
        <v>135.66128912855601</v>
      </c>
      <c r="D147" s="2">
        <v>141.91487662700601</v>
      </c>
      <c r="E147" s="2">
        <v>122.19977811972601</v>
      </c>
      <c r="F147" s="2">
        <v>102.402603709978</v>
      </c>
      <c r="G147" s="2">
        <v>108.38731621749901</v>
      </c>
      <c r="H147" s="2">
        <v>99.558946222696207</v>
      </c>
      <c r="I147" s="2">
        <v>126.320457727457</v>
      </c>
      <c r="J147" s="2">
        <v>124.57299658548899</v>
      </c>
      <c r="K147" s="2">
        <v>107.451998770804</v>
      </c>
      <c r="L147" s="2">
        <v>70.822747703743104</v>
      </c>
      <c r="M147" s="2">
        <v>111.48348316472701</v>
      </c>
      <c r="N147" s="2">
        <v>87.492955619606406</v>
      </c>
      <c r="O147" s="2">
        <v>129.27391272024499</v>
      </c>
      <c r="P147" s="2">
        <v>119.222314072183</v>
      </c>
      <c r="Q147" s="2">
        <v>104.944361592291</v>
      </c>
      <c r="R147" s="2">
        <v>149.03038029124701</v>
      </c>
      <c r="S147" s="2">
        <v>117.716855819355</v>
      </c>
      <c r="T147" s="2">
        <v>142.46156976665</v>
      </c>
      <c r="U147" s="2">
        <v>88.576437055659099</v>
      </c>
      <c r="V147" s="2">
        <v>139.838841847037</v>
      </c>
      <c r="W147" s="2">
        <v>115.195133915479</v>
      </c>
      <c r="X147" s="2">
        <v>158.25010149205099</v>
      </c>
      <c r="Y147" s="2">
        <v>143.57445840728701</v>
      </c>
      <c r="Z147" s="2">
        <v>191.81288645814999</v>
      </c>
      <c r="AA147" s="2">
        <v>89.905103586925506</v>
      </c>
    </row>
    <row r="148" spans="1:27" x14ac:dyDescent="0.25">
      <c r="A148" t="s">
        <v>169</v>
      </c>
      <c r="B148" s="2">
        <v>140.32995750334101</v>
      </c>
      <c r="C148" s="2">
        <v>136.65166044251299</v>
      </c>
      <c r="D148" s="2">
        <v>144.08688014054101</v>
      </c>
      <c r="E148" s="2">
        <v>123.304094951197</v>
      </c>
      <c r="F148" s="2">
        <v>102.030519542148</v>
      </c>
      <c r="G148" s="2">
        <v>105.935167095983</v>
      </c>
      <c r="H148" s="2">
        <v>98.167411984494294</v>
      </c>
      <c r="I148" s="2">
        <v>126.330470922722</v>
      </c>
      <c r="J148" s="2">
        <v>125.856288641855</v>
      </c>
      <c r="K148" s="2">
        <v>107.474707896792</v>
      </c>
      <c r="L148" s="2">
        <v>66.888150609086097</v>
      </c>
      <c r="M148" s="2">
        <v>110.606568993697</v>
      </c>
      <c r="N148" s="2">
        <v>87.850027796382605</v>
      </c>
      <c r="O148" s="2">
        <v>131.35114925123199</v>
      </c>
      <c r="P148" s="2">
        <v>120.199305169986</v>
      </c>
      <c r="Q148" s="2">
        <v>104.210164047264</v>
      </c>
      <c r="R148" s="2">
        <v>151.217012936434</v>
      </c>
      <c r="S148" s="2">
        <v>119.420943429651</v>
      </c>
      <c r="T148" s="2">
        <v>141.119900921837</v>
      </c>
      <c r="U148" s="2">
        <v>89.206993038392199</v>
      </c>
      <c r="V148" s="2">
        <v>141.34116361646801</v>
      </c>
      <c r="W148" s="2">
        <v>115.72236262830501</v>
      </c>
      <c r="X148" s="2">
        <v>158.81050280372801</v>
      </c>
      <c r="Y148" s="2">
        <v>140.18210110322099</v>
      </c>
      <c r="Z148" s="2">
        <v>196.187444904236</v>
      </c>
      <c r="AA148" s="2">
        <v>89.725771437294</v>
      </c>
    </row>
    <row r="149" spans="1:27" x14ac:dyDescent="0.25">
      <c r="A149" t="s">
        <v>170</v>
      </c>
      <c r="B149" s="2">
        <v>138.68414158071801</v>
      </c>
      <c r="C149" s="2">
        <v>137.61041315526199</v>
      </c>
      <c r="D149" s="2">
        <v>144.757645931486</v>
      </c>
      <c r="E149" s="2">
        <v>124.661099019755</v>
      </c>
      <c r="F149" s="2">
        <v>102.855606742389</v>
      </c>
      <c r="G149" s="2">
        <v>102.761473485911</v>
      </c>
      <c r="H149" s="2">
        <v>96.423754474245598</v>
      </c>
      <c r="I149" s="2">
        <v>125.576897195434</v>
      </c>
      <c r="J149" s="2">
        <v>125.608501490249</v>
      </c>
      <c r="K149" s="2">
        <v>107.129982054576</v>
      </c>
      <c r="L149" s="2">
        <v>63.188065924056403</v>
      </c>
      <c r="M149" s="2">
        <v>110.00657508720001</v>
      </c>
      <c r="N149" s="2">
        <v>87.270782946870696</v>
      </c>
      <c r="O149" s="2">
        <v>133.00253466760401</v>
      </c>
      <c r="P149" s="2">
        <v>120.72687579763701</v>
      </c>
      <c r="Q149" s="2">
        <v>102.374670184696</v>
      </c>
      <c r="R149" s="2">
        <v>154.173333898029</v>
      </c>
      <c r="S149" s="2">
        <v>119.410477229067</v>
      </c>
      <c r="T149" s="2">
        <v>137.936453882465</v>
      </c>
      <c r="U149" s="2">
        <v>89.834496529901699</v>
      </c>
      <c r="V149" s="2">
        <v>143.06200491751599</v>
      </c>
      <c r="W149" s="2">
        <v>115.469334307607</v>
      </c>
      <c r="X149" s="2">
        <v>157.18353165872901</v>
      </c>
      <c r="Y149" s="2">
        <v>139.463580864916</v>
      </c>
      <c r="Z149" s="2">
        <v>200.76738874270399</v>
      </c>
      <c r="AA149" s="2">
        <v>87.842785624536404</v>
      </c>
    </row>
    <row r="150" spans="1:27" x14ac:dyDescent="0.25">
      <c r="A150" t="s">
        <v>171</v>
      </c>
      <c r="B150" s="2">
        <v>139.37057244999099</v>
      </c>
      <c r="C150" s="2">
        <v>138.713802268216</v>
      </c>
      <c r="D150" s="2">
        <v>148.27118102691</v>
      </c>
      <c r="E150" s="2">
        <v>125.884451107774</v>
      </c>
      <c r="F150" s="2">
        <v>103.669888613339</v>
      </c>
      <c r="G150" s="2">
        <v>102.08493622737799</v>
      </c>
      <c r="H150" s="2">
        <v>93.8578983316863</v>
      </c>
      <c r="I150" s="2">
        <v>126.532197878023</v>
      </c>
      <c r="J150" s="2">
        <v>124.69947963190801</v>
      </c>
      <c r="K150" s="2">
        <v>107.383445988613</v>
      </c>
      <c r="L150" s="2">
        <v>60.295746205510802</v>
      </c>
      <c r="M150" s="2">
        <v>109.69503978959401</v>
      </c>
      <c r="N150" s="2">
        <v>87.008938790118606</v>
      </c>
      <c r="O150" s="2">
        <v>133.806235950516</v>
      </c>
      <c r="P150" s="2">
        <v>117.131557888022</v>
      </c>
      <c r="Q150" s="2">
        <v>101.089824480899</v>
      </c>
      <c r="R150" s="2">
        <v>155.928444397264</v>
      </c>
      <c r="S150" s="2">
        <v>120.43255496135799</v>
      </c>
      <c r="T150" s="2">
        <v>138.15669766013599</v>
      </c>
      <c r="U150" s="2">
        <v>88.982848730949797</v>
      </c>
      <c r="V150" s="2">
        <v>145.42474733602199</v>
      </c>
      <c r="W150" s="2">
        <v>114.699541616535</v>
      </c>
      <c r="X150" s="2">
        <v>157.99701717752899</v>
      </c>
      <c r="Y150" s="2">
        <v>133.80965206070701</v>
      </c>
      <c r="Z150" s="2">
        <v>205.578015696085</v>
      </c>
      <c r="AA150" s="2">
        <v>86.139131818145799</v>
      </c>
    </row>
    <row r="151" spans="1:27" x14ac:dyDescent="0.25">
      <c r="A151" t="s">
        <v>172</v>
      </c>
      <c r="B151" s="2">
        <v>139.56928040029899</v>
      </c>
      <c r="C151" s="2">
        <v>139.26169324002001</v>
      </c>
      <c r="D151" s="2">
        <v>151.848598578615</v>
      </c>
      <c r="E151" s="2">
        <v>126.600891387529</v>
      </c>
      <c r="F151" s="2">
        <v>105.03355640871</v>
      </c>
      <c r="G151" s="2">
        <v>101.96688493214801</v>
      </c>
      <c r="H151" s="2">
        <v>91.240197601506196</v>
      </c>
      <c r="I151" s="2">
        <v>127.62163445039801</v>
      </c>
      <c r="J151" s="2">
        <v>124.348139534965</v>
      </c>
      <c r="K151" s="2">
        <v>108.075231021197</v>
      </c>
      <c r="L151" s="2">
        <v>59.071070288675003</v>
      </c>
      <c r="M151" s="2">
        <v>108.333515155622</v>
      </c>
      <c r="N151" s="2">
        <v>86.160467259183704</v>
      </c>
      <c r="O151" s="2">
        <v>133.99653495838501</v>
      </c>
      <c r="P151" s="2">
        <v>118.4602575569</v>
      </c>
      <c r="Q151" s="2">
        <v>99.300217964896206</v>
      </c>
      <c r="R151" s="2">
        <v>157.52631147113601</v>
      </c>
      <c r="S151" s="2">
        <v>122.417749329895</v>
      </c>
      <c r="T151" s="2">
        <v>138.347490502478</v>
      </c>
      <c r="U151" s="2">
        <v>88.301327711416107</v>
      </c>
      <c r="V151" s="2">
        <v>146.42174269362201</v>
      </c>
      <c r="W151" s="2">
        <v>113.245588347596</v>
      </c>
      <c r="X151" s="2">
        <v>160.02169286410299</v>
      </c>
      <c r="Y151" s="2">
        <v>135.35270335017</v>
      </c>
      <c r="Z151" s="2">
        <v>210.51551783531701</v>
      </c>
      <c r="AA151" s="2">
        <v>86.886348210696298</v>
      </c>
    </row>
    <row r="152" spans="1:27" x14ac:dyDescent="0.25">
      <c r="A152" t="s">
        <v>173</v>
      </c>
      <c r="B152" s="2">
        <v>139.043319202025</v>
      </c>
      <c r="C152" s="2">
        <v>139.54521236748201</v>
      </c>
      <c r="D152" s="2">
        <v>150.34736085602501</v>
      </c>
      <c r="E152" s="2">
        <v>127.78556078939999</v>
      </c>
      <c r="F152" s="2">
        <v>106.608914437485</v>
      </c>
      <c r="G152" s="2">
        <v>102.47457276991901</v>
      </c>
      <c r="H152" s="2">
        <v>88.8247144841703</v>
      </c>
      <c r="I152" s="2">
        <v>128.43116791453599</v>
      </c>
      <c r="J152" s="2">
        <v>123.761917880265</v>
      </c>
      <c r="K152" s="2">
        <v>107.97867620509101</v>
      </c>
      <c r="L152" s="2">
        <v>59.800664451815003</v>
      </c>
      <c r="M152" s="2">
        <v>105.77200270866101</v>
      </c>
      <c r="N152" s="2">
        <v>86.381702288545</v>
      </c>
      <c r="O152" s="2">
        <v>133.87228455349799</v>
      </c>
      <c r="P152" s="2">
        <v>117.737288654629</v>
      </c>
      <c r="Q152" s="2">
        <v>95.583342893197297</v>
      </c>
      <c r="R152" s="2">
        <v>160.81641879677201</v>
      </c>
      <c r="S152" s="2">
        <v>124.850641561643</v>
      </c>
      <c r="T152" s="2">
        <v>139.353142914145</v>
      </c>
      <c r="U152" s="2">
        <v>89.447635326468898</v>
      </c>
      <c r="V152" s="2">
        <v>147.609942639254</v>
      </c>
      <c r="W152" s="2">
        <v>112.23212172046399</v>
      </c>
      <c r="X152" s="2">
        <v>162.93216447486699</v>
      </c>
      <c r="Y152" s="2">
        <v>131.80721878197801</v>
      </c>
      <c r="Z152" s="2">
        <v>215.48383884112101</v>
      </c>
      <c r="AA152" s="2">
        <v>83.658372596609397</v>
      </c>
    </row>
    <row r="153" spans="1:27" x14ac:dyDescent="0.25">
      <c r="A153" t="s">
        <v>174</v>
      </c>
      <c r="B153" s="2">
        <v>141.39002721327901</v>
      </c>
      <c r="C153" s="2">
        <v>140.12662210820201</v>
      </c>
      <c r="D153" s="2">
        <v>148.17535734249</v>
      </c>
      <c r="E153" s="2">
        <v>129.39683029428201</v>
      </c>
      <c r="F153" s="2">
        <v>107.887741289424</v>
      </c>
      <c r="G153" s="2">
        <v>102.761473484858</v>
      </c>
      <c r="H153" s="2">
        <v>86.957132337823595</v>
      </c>
      <c r="I153" s="2">
        <v>128.389142119691</v>
      </c>
      <c r="J153" s="2">
        <v>123.040610078092</v>
      </c>
      <c r="K153" s="2">
        <v>108.094146394663</v>
      </c>
      <c r="L153" s="2">
        <v>60.191518467702998</v>
      </c>
      <c r="M153" s="2">
        <v>103.948944300462</v>
      </c>
      <c r="N153" s="2">
        <v>86.636342536926605</v>
      </c>
      <c r="O153" s="2">
        <v>133.38074092735499</v>
      </c>
      <c r="P153" s="2">
        <v>118.753364495407</v>
      </c>
      <c r="Q153" s="2">
        <v>94.895032694734496</v>
      </c>
      <c r="R153" s="2">
        <v>163.36104335498499</v>
      </c>
      <c r="S153" s="2">
        <v>127.080226317381</v>
      </c>
      <c r="T153" s="2">
        <v>141.00756432008799</v>
      </c>
      <c r="U153" s="2">
        <v>90.368627646237201</v>
      </c>
      <c r="V153" s="2">
        <v>149.93171264696699</v>
      </c>
      <c r="W153" s="2">
        <v>109.329607496088</v>
      </c>
      <c r="X153" s="2">
        <v>168.21078315439701</v>
      </c>
      <c r="Y153" s="2">
        <v>127.154506494793</v>
      </c>
      <c r="Z153" s="2">
        <v>220.54981089861701</v>
      </c>
      <c r="AA153" s="2">
        <v>81.685720744284694</v>
      </c>
    </row>
    <row r="154" spans="1:27" x14ac:dyDescent="0.25">
      <c r="A154" t="s">
        <v>175</v>
      </c>
      <c r="B154" s="2">
        <v>142.936133268042</v>
      </c>
      <c r="C154" s="2">
        <v>140.67508936194599</v>
      </c>
      <c r="D154" s="2">
        <v>149.83630120578101</v>
      </c>
      <c r="E154" s="2">
        <v>131.08206272650099</v>
      </c>
      <c r="F154" s="2">
        <v>108.10301540185201</v>
      </c>
      <c r="G154" s="2">
        <v>103.813055661455</v>
      </c>
      <c r="H154" s="2">
        <v>86.178392944199402</v>
      </c>
      <c r="I154" s="2">
        <v>128.81096677294499</v>
      </c>
      <c r="J154" s="2">
        <v>122.221098406328</v>
      </c>
      <c r="K154" s="2">
        <v>108.736909906018</v>
      </c>
      <c r="L154" s="2">
        <v>58.289362256630902</v>
      </c>
      <c r="M154" s="2">
        <v>102.472036222932</v>
      </c>
      <c r="N154" s="2">
        <v>86.898527938410197</v>
      </c>
      <c r="O154" s="2">
        <v>133.23872599590101</v>
      </c>
      <c r="P154" s="2">
        <v>124.908399986372</v>
      </c>
      <c r="Q154" s="2">
        <v>92.692440059653606</v>
      </c>
      <c r="R154" s="2">
        <v>164.79917385353099</v>
      </c>
      <c r="S154" s="2">
        <v>129.73878021458199</v>
      </c>
      <c r="T154" s="2">
        <v>141.82536768677201</v>
      </c>
      <c r="U154" s="2">
        <v>90.903074337164398</v>
      </c>
      <c r="V154" s="2">
        <v>152.70417918600899</v>
      </c>
      <c r="W154" s="2">
        <v>107.88718349836699</v>
      </c>
      <c r="X154" s="2">
        <v>173.30862706979099</v>
      </c>
      <c r="Y154" s="2">
        <v>128.061490865872</v>
      </c>
      <c r="Z154" s="2">
        <v>225.67813065730999</v>
      </c>
      <c r="AA154" s="2">
        <v>81.715609334512195</v>
      </c>
    </row>
    <row r="155" spans="1:27" x14ac:dyDescent="0.25">
      <c r="A155" t="s">
        <v>176</v>
      </c>
      <c r="B155" s="2">
        <v>144.754344006525</v>
      </c>
      <c r="C155" s="2">
        <v>140.915797170378</v>
      </c>
      <c r="D155" s="2">
        <v>153.31789507306601</v>
      </c>
      <c r="E155" s="2">
        <v>132.60854919200401</v>
      </c>
      <c r="F155" s="2">
        <v>109.70195516531599</v>
      </c>
      <c r="G155" s="2">
        <v>104.621268183881</v>
      </c>
      <c r="H155" s="2">
        <v>85.381690496449593</v>
      </c>
      <c r="I155" s="2">
        <v>129.72365673328301</v>
      </c>
      <c r="J155" s="2">
        <v>121.543456618348</v>
      </c>
      <c r="K155" s="2">
        <v>109.806623739123</v>
      </c>
      <c r="L155" s="2">
        <v>58.367533059922202</v>
      </c>
      <c r="M155" s="2">
        <v>100.97205145669101</v>
      </c>
      <c r="N155" s="2">
        <v>87.080939184779695</v>
      </c>
      <c r="O155" s="2">
        <v>132.98904221478199</v>
      </c>
      <c r="P155" s="2">
        <v>126.393434092513</v>
      </c>
      <c r="Q155" s="2">
        <v>91.040495583342903</v>
      </c>
      <c r="R155" s="2">
        <v>166.33669683569701</v>
      </c>
      <c r="S155" s="2">
        <v>133.327064194022</v>
      </c>
      <c r="T155" s="2">
        <v>142.55963528507601</v>
      </c>
      <c r="U155" s="2">
        <v>92.009564271374302</v>
      </c>
      <c r="V155" s="2">
        <v>155.38104343098101</v>
      </c>
      <c r="W155" s="2">
        <v>108.03250592881901</v>
      </c>
      <c r="X155" s="2">
        <v>175.06214149892901</v>
      </c>
      <c r="Y155" s="2">
        <v>129.09804439705599</v>
      </c>
      <c r="Z155" s="2">
        <v>230.79757880925999</v>
      </c>
      <c r="AA155" s="2">
        <v>81.566166027435798</v>
      </c>
    </row>
    <row r="156" spans="1:27" x14ac:dyDescent="0.25">
      <c r="A156" t="s">
        <v>177</v>
      </c>
      <c r="B156" s="2">
        <v>147.39220532103101</v>
      </c>
      <c r="C156" s="2">
        <v>140.873340252269</v>
      </c>
      <c r="D156" s="2">
        <v>154.24419068913201</v>
      </c>
      <c r="E156" s="2">
        <v>133.704233496238</v>
      </c>
      <c r="F156" s="2">
        <v>109.86753797683301</v>
      </c>
      <c r="G156" s="2">
        <v>104.682978359842</v>
      </c>
      <c r="H156" s="2">
        <v>84.748533393167506</v>
      </c>
      <c r="I156" s="2">
        <v>129.881415366808</v>
      </c>
      <c r="J156" s="2">
        <v>120.857460808903</v>
      </c>
      <c r="K156" s="2">
        <v>111.10419779404199</v>
      </c>
      <c r="L156" s="2">
        <v>61.8591622694222</v>
      </c>
      <c r="M156" s="2">
        <v>99.495143379162897</v>
      </c>
      <c r="N156" s="2">
        <v>87.867502400977102</v>
      </c>
      <c r="O156" s="2">
        <v>133.05291558029899</v>
      </c>
      <c r="P156" s="2">
        <v>127.94685300517899</v>
      </c>
      <c r="Q156" s="2">
        <v>91.315819662728003</v>
      </c>
      <c r="R156" s="2">
        <v>165.79169512717201</v>
      </c>
      <c r="S156" s="2">
        <v>137.52533992216701</v>
      </c>
      <c r="T156" s="2">
        <v>143.51955566161101</v>
      </c>
      <c r="U156" s="2">
        <v>93.286465894762699</v>
      </c>
      <c r="V156" s="2">
        <v>158.167167440725</v>
      </c>
      <c r="W156" s="2">
        <v>107.858774536689</v>
      </c>
      <c r="X156" s="2">
        <v>178.40647155981301</v>
      </c>
      <c r="Y156" s="2">
        <v>121.67726283936901</v>
      </c>
      <c r="Z156" s="2">
        <v>235.75357563973401</v>
      </c>
      <c r="AA156" s="2">
        <v>81.596054701852495</v>
      </c>
    </row>
    <row r="157" spans="1:27" x14ac:dyDescent="0.25">
      <c r="A157" t="s">
        <v>178</v>
      </c>
      <c r="B157" s="2">
        <v>151.72938325616599</v>
      </c>
      <c r="C157" s="2">
        <v>140.529486673668</v>
      </c>
      <c r="D157" s="2">
        <v>154.94689770821699</v>
      </c>
      <c r="E157" s="2">
        <v>134.5075116621</v>
      </c>
      <c r="F157" s="2">
        <v>110.169196444701</v>
      </c>
      <c r="G157" s="2">
        <v>105.29186742875601</v>
      </c>
      <c r="H157" s="2">
        <v>83.386466398690999</v>
      </c>
      <c r="I157" s="2">
        <v>129.30669405450499</v>
      </c>
      <c r="J157" s="2">
        <v>120.706718841244</v>
      </c>
      <c r="K157" s="2">
        <v>112.922753731933</v>
      </c>
      <c r="L157" s="2">
        <v>63.604976874405303</v>
      </c>
      <c r="M157" s="2">
        <v>98.225925500036297</v>
      </c>
      <c r="N157" s="2">
        <v>87.923190916859198</v>
      </c>
      <c r="O157" s="2">
        <v>133.56984405703301</v>
      </c>
      <c r="P157" s="2">
        <v>131.01460326042999</v>
      </c>
      <c r="Q157" s="2">
        <v>91.086382929907103</v>
      </c>
      <c r="R157" s="2">
        <v>165.776339176639</v>
      </c>
      <c r="S157" s="2">
        <v>138.596972840662</v>
      </c>
      <c r="T157" s="2">
        <v>146.450167486353</v>
      </c>
      <c r="U157" s="2">
        <v>94.251127704964404</v>
      </c>
      <c r="V157" s="2">
        <v>161.19912592258001</v>
      </c>
      <c r="W157" s="2">
        <v>107.004405033016</v>
      </c>
      <c r="X157" s="2">
        <v>181.29886592669399</v>
      </c>
      <c r="Y157" s="2">
        <v>121.583030573801</v>
      </c>
      <c r="Z157" s="2">
        <v>240.55199614290399</v>
      </c>
      <c r="AA157" s="2">
        <v>82.014495996066998</v>
      </c>
    </row>
    <row r="158" spans="1:27" x14ac:dyDescent="0.25">
      <c r="A158" t="s">
        <v>179</v>
      </c>
      <c r="B158" s="2">
        <v>153.832481281984</v>
      </c>
      <c r="C158" s="2">
        <v>140.53624477120101</v>
      </c>
      <c r="D158" s="2">
        <v>158.26878543480001</v>
      </c>
      <c r="E158" s="2">
        <v>134.555421712547</v>
      </c>
      <c r="F158" s="2">
        <v>111.06203931292301</v>
      </c>
      <c r="G158" s="2">
        <v>106.033288581173</v>
      </c>
      <c r="H158" s="2">
        <v>82.959624478355494</v>
      </c>
      <c r="I158" s="2">
        <v>128.84605249226399</v>
      </c>
      <c r="J158" s="2">
        <v>119.977887198733</v>
      </c>
      <c r="K158" s="2">
        <v>115.770997299434</v>
      </c>
      <c r="L158" s="2">
        <v>64.334571037880707</v>
      </c>
      <c r="M158" s="2">
        <v>97.245166229801399</v>
      </c>
      <c r="N158" s="2">
        <v>88.228021351090803</v>
      </c>
      <c r="O158" s="2">
        <v>134.31068924323901</v>
      </c>
      <c r="P158" s="2">
        <v>132.50940383101999</v>
      </c>
      <c r="Q158" s="2">
        <v>91.637031088677304</v>
      </c>
      <c r="R158" s="2">
        <v>166.292954653154</v>
      </c>
      <c r="S158" s="2">
        <v>139.843373143246</v>
      </c>
      <c r="T158" s="2">
        <v>149.69382581499099</v>
      </c>
      <c r="U158" s="2">
        <v>95.117220613378706</v>
      </c>
      <c r="V158" s="2">
        <v>164.90030046423701</v>
      </c>
      <c r="W158" s="2">
        <v>106.93870984270301</v>
      </c>
      <c r="X158" s="2">
        <v>186.50517435732399</v>
      </c>
      <c r="Y158" s="2">
        <v>119.568818391907</v>
      </c>
      <c r="Z158" s="2">
        <v>245.34070181765699</v>
      </c>
      <c r="AA158" s="2">
        <v>82.403048633210005</v>
      </c>
    </row>
    <row r="159" spans="1:27" x14ac:dyDescent="0.25">
      <c r="A159" t="s">
        <v>180</v>
      </c>
      <c r="B159" s="2">
        <v>155.97914280582901</v>
      </c>
      <c r="C159" s="2">
        <v>140.53869720151499</v>
      </c>
      <c r="D159" s="2">
        <v>162.453086321169</v>
      </c>
      <c r="E159" s="2">
        <v>134.94819891858299</v>
      </c>
      <c r="F159" s="2">
        <v>112.907468977844</v>
      </c>
      <c r="G159" s="2">
        <v>107.910888454103</v>
      </c>
      <c r="H159" s="2">
        <v>82.755613518603198</v>
      </c>
      <c r="I159" s="2">
        <v>128.97699539956801</v>
      </c>
      <c r="J159" s="2">
        <v>119.912550242508</v>
      </c>
      <c r="K159" s="2">
        <v>118.802545686513</v>
      </c>
      <c r="L159" s="2">
        <v>67.852257182053805</v>
      </c>
      <c r="M159" s="2">
        <v>96.045178416809094</v>
      </c>
      <c r="N159" s="2">
        <v>87.661142157179796</v>
      </c>
      <c r="O159" s="2">
        <v>134.81512281370101</v>
      </c>
      <c r="P159" s="2">
        <v>134.70763409187401</v>
      </c>
      <c r="Q159" s="2">
        <v>92.233566594011705</v>
      </c>
      <c r="R159" s="2">
        <v>169.06930855080401</v>
      </c>
      <c r="S159" s="2">
        <v>141.76435750965501</v>
      </c>
      <c r="T159" s="2">
        <v>152.00625719673801</v>
      </c>
      <c r="U159" s="2">
        <v>96.663487255899895</v>
      </c>
      <c r="V159" s="2">
        <v>167.82299918039101</v>
      </c>
      <c r="W159" s="2">
        <v>107.312854200375</v>
      </c>
      <c r="X159" s="2">
        <v>188.63831483957301</v>
      </c>
      <c r="Y159" s="2">
        <v>116.42382044617</v>
      </c>
      <c r="Z159" s="2">
        <v>250.09240641820199</v>
      </c>
      <c r="AA159" s="2">
        <v>82.582380611388999</v>
      </c>
    </row>
    <row r="160" spans="1:27" x14ac:dyDescent="0.25">
      <c r="A160" t="s">
        <v>181</v>
      </c>
      <c r="B160" s="2">
        <v>158.25719734584399</v>
      </c>
      <c r="C160" s="2">
        <v>140.65546868949099</v>
      </c>
      <c r="D160" s="2">
        <v>163.44326439351599</v>
      </c>
      <c r="E160" s="2">
        <v>135.45553298158299</v>
      </c>
      <c r="F160" s="2">
        <v>113.51455445475401</v>
      </c>
      <c r="G160" s="2">
        <v>107.824833734116</v>
      </c>
      <c r="H160" s="2">
        <v>82.735394950599499</v>
      </c>
      <c r="I160" s="2">
        <v>128.58697775459001</v>
      </c>
      <c r="J160" s="2">
        <v>119.108722761607</v>
      </c>
      <c r="K160" s="2">
        <v>121.106885470767</v>
      </c>
      <c r="L160" s="2">
        <v>73.141814865324903</v>
      </c>
      <c r="M160" s="2">
        <v>94.625962061059099</v>
      </c>
      <c r="N160" s="2">
        <v>87.349415951906195</v>
      </c>
      <c r="O160" s="2">
        <v>135.44799411741201</v>
      </c>
      <c r="P160" s="2">
        <v>136.58345798106299</v>
      </c>
      <c r="Q160" s="2">
        <v>93.243088218423793</v>
      </c>
      <c r="R160" s="2">
        <v>171.81841957221599</v>
      </c>
      <c r="S160" s="2">
        <v>144.13012199231301</v>
      </c>
      <c r="T160" s="2">
        <v>155.41336017590501</v>
      </c>
      <c r="U160" s="2">
        <v>98.024843476502596</v>
      </c>
      <c r="V160" s="2">
        <v>169.694072657942</v>
      </c>
      <c r="W160" s="2">
        <v>105.837013784136</v>
      </c>
      <c r="X160" s="2">
        <v>187.73444241370899</v>
      </c>
      <c r="Y160" s="2">
        <v>115.163465455234</v>
      </c>
      <c r="Z160" s="2">
        <v>254.97520905739501</v>
      </c>
      <c r="AA160" s="2">
        <v>82.313382689285106</v>
      </c>
    </row>
    <row r="161" spans="1:27" x14ac:dyDescent="0.25">
      <c r="A161" t="s">
        <v>182</v>
      </c>
      <c r="B161" s="2">
        <v>161.98329763602899</v>
      </c>
      <c r="C161" s="2">
        <v>141.31426143718599</v>
      </c>
      <c r="D161" s="2">
        <v>164.145971412601</v>
      </c>
      <c r="E161" s="2">
        <v>136.13080349351901</v>
      </c>
      <c r="F161" s="2">
        <v>113.65221358625899</v>
      </c>
      <c r="G161" s="2">
        <v>108.612293875828</v>
      </c>
      <c r="H161" s="2">
        <v>82.990926975498795</v>
      </c>
      <c r="I161" s="2">
        <v>127.72900250927199</v>
      </c>
      <c r="J161" s="2">
        <v>117.67405350885799</v>
      </c>
      <c r="K161" s="2">
        <v>122.510574244145</v>
      </c>
      <c r="L161" s="2">
        <v>75.252426551962202</v>
      </c>
      <c r="M161" s="2">
        <v>93.495204314201501</v>
      </c>
      <c r="N161" s="2">
        <v>87.155179733522004</v>
      </c>
      <c r="O161" s="2">
        <v>136.34335662809099</v>
      </c>
      <c r="P161" s="2">
        <v>137.79493325730601</v>
      </c>
      <c r="Q161" s="2">
        <v>93.518412297808894</v>
      </c>
      <c r="R161" s="2">
        <v>175.17366375533999</v>
      </c>
      <c r="S161" s="2">
        <v>148.28720376531899</v>
      </c>
      <c r="T161" s="2">
        <v>158.95321543519299</v>
      </c>
      <c r="U161" s="2">
        <v>99.055434353611702</v>
      </c>
      <c r="V161" s="2">
        <v>171.68806337174601</v>
      </c>
      <c r="W161" s="2">
        <v>105.089671528929</v>
      </c>
      <c r="X161" s="2">
        <v>190.192976902975</v>
      </c>
      <c r="Y161" s="2">
        <v>116.247135151132</v>
      </c>
      <c r="Z161" s="2">
        <v>260.14164827819798</v>
      </c>
      <c r="AA161" s="2">
        <v>83.359485913492506</v>
      </c>
    </row>
    <row r="162" spans="1:27" x14ac:dyDescent="0.25">
      <c r="A162" t="s">
        <v>183</v>
      </c>
      <c r="B162" s="2">
        <v>165.24227577355899</v>
      </c>
      <c r="C162" s="2">
        <v>141.42662587670799</v>
      </c>
      <c r="D162" s="2">
        <v>168.84133194921401</v>
      </c>
      <c r="E162" s="2">
        <v>137.03242068950701</v>
      </c>
      <c r="F162" s="2">
        <v>115.451209609977</v>
      </c>
      <c r="G162" s="2">
        <v>111.72120486700101</v>
      </c>
      <c r="H162" s="2">
        <v>82.999302882680894</v>
      </c>
      <c r="I162" s="2">
        <v>127.23139209991901</v>
      </c>
      <c r="J162" s="2">
        <v>117.024856556846</v>
      </c>
      <c r="K162" s="2">
        <v>123.53256582890801</v>
      </c>
      <c r="L162" s="2">
        <v>75.356654289779598</v>
      </c>
      <c r="M162" s="2">
        <v>92.364446567344402</v>
      </c>
      <c r="N162" s="2">
        <v>88.108386979047793</v>
      </c>
      <c r="O162" s="2">
        <v>137.21129567762199</v>
      </c>
      <c r="P162" s="2">
        <v>142.45517432410401</v>
      </c>
      <c r="Q162" s="2">
        <v>94.252609842835895</v>
      </c>
      <c r="R162" s="2">
        <v>176.204234293284</v>
      </c>
      <c r="S162" s="2">
        <v>152.53661278067801</v>
      </c>
      <c r="T162" s="2">
        <v>163.37998944370099</v>
      </c>
      <c r="U162" s="2">
        <v>100.251234856087</v>
      </c>
      <c r="V162" s="2">
        <v>175.12974597089701</v>
      </c>
      <c r="W162" s="2">
        <v>105.539777289547</v>
      </c>
      <c r="X162" s="2">
        <v>194.09770857331799</v>
      </c>
      <c r="Y162" s="2">
        <v>117.919755808769</v>
      </c>
      <c r="Z162" s="2">
        <v>265.79024405224902</v>
      </c>
      <c r="AA162" s="2">
        <v>84.465366446870306</v>
      </c>
    </row>
    <row r="163" spans="1:27" x14ac:dyDescent="0.25">
      <c r="A163" t="s">
        <v>184</v>
      </c>
      <c r="B163" s="2">
        <v>170.96453103041</v>
      </c>
      <c r="C163" s="2">
        <v>142.17251853303799</v>
      </c>
      <c r="D163" s="2">
        <v>175.644813543081</v>
      </c>
      <c r="E163" s="2">
        <v>137.69919830103601</v>
      </c>
      <c r="F163" s="2">
        <v>117.788196915377</v>
      </c>
      <c r="G163" s="2">
        <v>114.33131974438299</v>
      </c>
      <c r="H163" s="2">
        <v>83.662675709353095</v>
      </c>
      <c r="I163" s="2">
        <v>127.493514537349</v>
      </c>
      <c r="J163" s="2">
        <v>116.75793071914499</v>
      </c>
      <c r="K163" s="2">
        <v>125.086484982618</v>
      </c>
      <c r="L163" s="2">
        <v>77.206696632178605</v>
      </c>
      <c r="M163" s="2">
        <v>91.8798361044052</v>
      </c>
      <c r="N163" s="2">
        <v>87.856522312379198</v>
      </c>
      <c r="O163" s="2">
        <v>138.78212549379899</v>
      </c>
      <c r="P163" s="2">
        <v>143.06091173767899</v>
      </c>
      <c r="Q163" s="2">
        <v>94.986807387862896</v>
      </c>
      <c r="R163" s="2">
        <v>177.91808181194699</v>
      </c>
      <c r="S163" s="2">
        <v>158.541684220159</v>
      </c>
      <c r="T163" s="2">
        <v>167.94612798220899</v>
      </c>
      <c r="U163" s="2">
        <v>101.56099612201101</v>
      </c>
      <c r="V163" s="2">
        <v>178.12073203993</v>
      </c>
      <c r="W163" s="2">
        <v>104.257463755168</v>
      </c>
      <c r="X163" s="2">
        <v>197.82166565391901</v>
      </c>
      <c r="Y163" s="2">
        <v>120.593592943665</v>
      </c>
      <c r="Z163" s="2">
        <v>271.74171138420297</v>
      </c>
      <c r="AA163" s="2">
        <v>83.837704578591499</v>
      </c>
    </row>
    <row r="164" spans="1:27" x14ac:dyDescent="0.25">
      <c r="A164" t="s">
        <v>185</v>
      </c>
      <c r="B164" s="2">
        <v>174.69763339318001</v>
      </c>
      <c r="C164" s="2">
        <v>142.972207953338</v>
      </c>
      <c r="D164" s="2">
        <v>179.38193723548699</v>
      </c>
      <c r="E164" s="2">
        <v>138.18717046793901</v>
      </c>
      <c r="F164" s="2">
        <v>118.56722989219</v>
      </c>
      <c r="G164" s="2">
        <v>114.73463884952901</v>
      </c>
      <c r="H164" s="2">
        <v>84.007164845091793</v>
      </c>
      <c r="I164" s="2">
        <v>127.631717479567</v>
      </c>
      <c r="J164" s="2">
        <v>116.899229693818</v>
      </c>
      <c r="K164" s="2">
        <v>127.589390581489</v>
      </c>
      <c r="L164" s="2">
        <v>79.395479121865506</v>
      </c>
      <c r="M164" s="2">
        <v>92.041372925384096</v>
      </c>
      <c r="N164" s="2">
        <v>88.162242001739003</v>
      </c>
      <c r="O164" s="2">
        <v>140.67934986957101</v>
      </c>
      <c r="P164" s="2">
        <v>141.40003156625099</v>
      </c>
      <c r="Q164" s="2">
        <v>96.455202477916799</v>
      </c>
      <c r="R164" s="2">
        <v>180.492575084614</v>
      </c>
      <c r="S164" s="2">
        <v>165.743562245291</v>
      </c>
      <c r="T164" s="2">
        <v>172.501094482696</v>
      </c>
      <c r="U164" s="2">
        <v>102.966621785603</v>
      </c>
      <c r="V164" s="2">
        <v>180.08740781345301</v>
      </c>
      <c r="W164" s="2">
        <v>104.25676670801801</v>
      </c>
      <c r="X164" s="2">
        <v>200.56944016415599</v>
      </c>
      <c r="Y164" s="2">
        <v>116.34136734650799</v>
      </c>
      <c r="Z164" s="2">
        <v>277.70536490229398</v>
      </c>
      <c r="AA164" s="2">
        <v>84.196368543061595</v>
      </c>
    </row>
    <row r="165" spans="1:27" x14ac:dyDescent="0.25">
      <c r="A165" t="s">
        <v>186</v>
      </c>
      <c r="B165" s="2">
        <v>174.20254216587199</v>
      </c>
      <c r="C165" s="2">
        <v>143.54584722095501</v>
      </c>
      <c r="D165" s="2">
        <v>181.905294258564</v>
      </c>
      <c r="E165" s="2">
        <v>138.74281630274101</v>
      </c>
      <c r="F165" s="2">
        <v>120.117619139651</v>
      </c>
      <c r="G165" s="2">
        <v>115.401993460737</v>
      </c>
      <c r="H165" s="2">
        <v>84.498149399537496</v>
      </c>
      <c r="I165" s="2">
        <v>127.343739848038</v>
      </c>
      <c r="J165" s="2">
        <v>117.09501611286601</v>
      </c>
      <c r="K165" s="2">
        <v>130.35054375261001</v>
      </c>
      <c r="L165" s="2">
        <v>80.724382776340804</v>
      </c>
      <c r="M165" s="2">
        <v>92.202909746363105</v>
      </c>
      <c r="N165" s="2">
        <v>87.412404687289794</v>
      </c>
      <c r="O165" s="2">
        <v>142.268588030041</v>
      </c>
      <c r="P165" s="2">
        <v>141.93737985809199</v>
      </c>
      <c r="Q165" s="2">
        <v>97.189400022943701</v>
      </c>
      <c r="R165" s="2">
        <v>180.76153919178401</v>
      </c>
      <c r="S165" s="2">
        <v>166.45537652601899</v>
      </c>
      <c r="T165" s="2">
        <v>178.749338245811</v>
      </c>
      <c r="U165" s="2">
        <v>104.040656300263</v>
      </c>
      <c r="V165" s="2">
        <v>183.21496858741301</v>
      </c>
      <c r="W165" s="2">
        <v>105.032373468795</v>
      </c>
      <c r="X165" s="2">
        <v>204.69110127812399</v>
      </c>
      <c r="Y165" s="2">
        <v>116.306030269045</v>
      </c>
      <c r="Z165" s="2">
        <v>283.73299974245901</v>
      </c>
      <c r="AA165" s="2">
        <v>85.332137786657398</v>
      </c>
    </row>
    <row r="166" spans="1:27" x14ac:dyDescent="0.25">
      <c r="A166" t="s">
        <v>187</v>
      </c>
      <c r="B166" s="2">
        <v>173.79961930855001</v>
      </c>
      <c r="C166" s="2">
        <v>143.930693263043</v>
      </c>
      <c r="D166" s="2">
        <v>191.74319252575299</v>
      </c>
      <c r="E166" s="2">
        <v>139.12501434372501</v>
      </c>
      <c r="F166" s="2">
        <v>122.60913291541</v>
      </c>
      <c r="G166" s="2">
        <v>117.08867516687501</v>
      </c>
      <c r="H166" s="2">
        <v>84.842358702555799</v>
      </c>
      <c r="I166" s="2">
        <v>127.19788679269899</v>
      </c>
      <c r="J166" s="2">
        <v>117.369105112301</v>
      </c>
      <c r="K166" s="2">
        <v>133.29589910324901</v>
      </c>
      <c r="L166" s="2">
        <v>81.063122923595998</v>
      </c>
      <c r="M166" s="2">
        <v>92.745211931079496</v>
      </c>
      <c r="N166" s="2">
        <v>88.545731166224996</v>
      </c>
      <c r="O166" s="2">
        <v>142.94945188438601</v>
      </c>
      <c r="P166" s="2">
        <v>146.832097527016</v>
      </c>
      <c r="Q166" s="2">
        <v>98.336583687048304</v>
      </c>
      <c r="R166" s="2">
        <v>183.58523465566799</v>
      </c>
      <c r="S166" s="2">
        <v>172.22161785306901</v>
      </c>
      <c r="T166" s="2">
        <v>180.494935895048</v>
      </c>
      <c r="U166" s="2">
        <v>105.106414254299</v>
      </c>
      <c r="V166" s="2">
        <v>185.413821360329</v>
      </c>
      <c r="W166" s="2">
        <v>106.254258639235</v>
      </c>
      <c r="X166" s="2">
        <v>208.70429781884999</v>
      </c>
      <c r="Y166" s="2">
        <v>118.89741433736</v>
      </c>
      <c r="Z166" s="2">
        <v>290.03572315838602</v>
      </c>
      <c r="AA166" s="2">
        <v>86.766793690213206</v>
      </c>
    </row>
    <row r="167" spans="1:27" x14ac:dyDescent="0.25">
      <c r="A167" t="s">
        <v>188</v>
      </c>
      <c r="B167" s="2">
        <v>176.49146932871199</v>
      </c>
      <c r="C167" s="2">
        <v>144.91046471081401</v>
      </c>
      <c r="D167" s="2">
        <v>206.05286273257201</v>
      </c>
      <c r="E167" s="2">
        <v>139.579438622423</v>
      </c>
      <c r="F167" s="2">
        <v>126.05353381030601</v>
      </c>
      <c r="G167" s="2">
        <v>117.779749277804</v>
      </c>
      <c r="H167" s="2">
        <v>85.3385926965354</v>
      </c>
      <c r="I167" s="2">
        <v>128.00195143243201</v>
      </c>
      <c r="J167" s="2">
        <v>117.474862441025</v>
      </c>
      <c r="K167" s="2">
        <v>135.18036344546999</v>
      </c>
      <c r="L167" s="2">
        <v>81.610318546233799</v>
      </c>
      <c r="M167" s="2">
        <v>92.791365308502094</v>
      </c>
      <c r="N167" s="2">
        <v>88.717289329809006</v>
      </c>
      <c r="O167" s="2">
        <v>142.93803306343901</v>
      </c>
      <c r="P167" s="2">
        <v>147.50623310260301</v>
      </c>
      <c r="Q167" s="2">
        <v>99.713204083973906</v>
      </c>
      <c r="R167" s="2">
        <v>185.521721184386</v>
      </c>
      <c r="S167" s="2">
        <v>182.26498626981601</v>
      </c>
      <c r="T167" s="2">
        <v>182.87385599692999</v>
      </c>
      <c r="U167" s="2">
        <v>106.733613671249</v>
      </c>
      <c r="V167" s="2">
        <v>186.94345807228299</v>
      </c>
      <c r="W167" s="2">
        <v>106.172880345435</v>
      </c>
      <c r="X167" s="2">
        <v>212.35594537464701</v>
      </c>
      <c r="Y167" s="2">
        <v>121.135427872859</v>
      </c>
      <c r="Z167" s="2">
        <v>296.15693155420701</v>
      </c>
      <c r="AA167" s="2">
        <v>88.321004231667402</v>
      </c>
    </row>
    <row r="168" spans="1:27" x14ac:dyDescent="0.25">
      <c r="A168" t="s">
        <v>189</v>
      </c>
      <c r="B168" s="2">
        <v>179.72985627714201</v>
      </c>
      <c r="C168" s="2">
        <v>146.13927620838601</v>
      </c>
      <c r="D168" s="2">
        <v>212.345284676196</v>
      </c>
      <c r="E168" s="2">
        <v>140.18449755722801</v>
      </c>
      <c r="F168" s="2">
        <v>128.49669178309199</v>
      </c>
      <c r="G168" s="2">
        <v>119.606791381897</v>
      </c>
      <c r="H168" s="2">
        <v>85.428660000960505</v>
      </c>
      <c r="I168" s="2">
        <v>128.350127487436</v>
      </c>
      <c r="J168" s="2">
        <v>118.394075643851</v>
      </c>
      <c r="K168" s="2">
        <v>136.174862790091</v>
      </c>
      <c r="L168" s="2">
        <v>85.362517099766094</v>
      </c>
      <c r="M168" s="2">
        <v>92.410599944765295</v>
      </c>
      <c r="N168" s="2">
        <v>88.650475538102796</v>
      </c>
      <c r="O168" s="2">
        <v>143.515627084698</v>
      </c>
      <c r="P168" s="2">
        <v>152.36186982345501</v>
      </c>
      <c r="Q168" s="2">
        <v>102.237008145004</v>
      </c>
      <c r="R168" s="2">
        <v>190.461213063108</v>
      </c>
      <c r="S168" s="2">
        <v>189.091264329696</v>
      </c>
      <c r="T168" s="2">
        <v>187.17581794788501</v>
      </c>
      <c r="U168" s="2">
        <v>108.607411124808</v>
      </c>
      <c r="V168" s="2">
        <v>188.82818901920399</v>
      </c>
      <c r="W168" s="2">
        <v>106.97730624274099</v>
      </c>
      <c r="X168" s="2">
        <v>216.96569768606699</v>
      </c>
      <c r="Y168" s="2">
        <v>122.136644489524</v>
      </c>
      <c r="Z168" s="2">
        <v>301.86998206061799</v>
      </c>
      <c r="AA168" s="2">
        <v>89.277441543030307</v>
      </c>
    </row>
    <row r="169" spans="1:27" x14ac:dyDescent="0.25">
      <c r="A169" t="s">
        <v>190</v>
      </c>
      <c r="B169" s="2">
        <v>185.59577110179501</v>
      </c>
      <c r="C169" s="2">
        <v>147.58061980404401</v>
      </c>
      <c r="D169" s="2">
        <v>213.46322766110401</v>
      </c>
      <c r="E169" s="2">
        <v>141.07186220797601</v>
      </c>
      <c r="F169" s="2">
        <v>130.26728758806999</v>
      </c>
      <c r="G169" s="2">
        <v>119.512452402861</v>
      </c>
      <c r="H169" s="2">
        <v>85.782381606534301</v>
      </c>
      <c r="I169" s="2">
        <v>128.37871502241299</v>
      </c>
      <c r="J169" s="2">
        <v>118.855211796559</v>
      </c>
      <c r="K169" s="2">
        <v>137.39395697118201</v>
      </c>
      <c r="L169" s="2">
        <v>87.577356523960802</v>
      </c>
      <c r="M169" s="2">
        <v>92.202909746362906</v>
      </c>
      <c r="N169" s="2">
        <v>88.404847406623205</v>
      </c>
      <c r="O169" s="2">
        <v>144.411756835002</v>
      </c>
      <c r="P169" s="2">
        <v>151.863615469031</v>
      </c>
      <c r="Q169" s="2">
        <v>103.567741195365</v>
      </c>
      <c r="R169" s="2">
        <v>194.560334962019</v>
      </c>
      <c r="S169" s="2">
        <v>190.329390001474</v>
      </c>
      <c r="T169" s="2">
        <v>190.027631951871</v>
      </c>
      <c r="U169" s="2">
        <v>109.70933609879</v>
      </c>
      <c r="V169" s="2">
        <v>190.33051078985301</v>
      </c>
      <c r="W169" s="2">
        <v>106.980455386675</v>
      </c>
      <c r="X169" s="2">
        <v>218.61074698158501</v>
      </c>
      <c r="Y169" s="2">
        <v>124.31576293061801</v>
      </c>
      <c r="Z169" s="2">
        <v>307.20510735729601</v>
      </c>
      <c r="AA169" s="2">
        <v>90.831652071387197</v>
      </c>
    </row>
    <row r="170" spans="1:27" x14ac:dyDescent="0.25">
      <c r="A170" t="s">
        <v>191</v>
      </c>
      <c r="B170" s="2">
        <v>189.68774231862301</v>
      </c>
      <c r="C170" s="2">
        <v>148.806132084116</v>
      </c>
      <c r="D170" s="2">
        <v>226.495248742314</v>
      </c>
      <c r="E170" s="2">
        <v>142.04926368322</v>
      </c>
      <c r="F170" s="2">
        <v>131.42482976260999</v>
      </c>
      <c r="G170" s="2">
        <v>120.888249029164</v>
      </c>
      <c r="H170" s="2">
        <v>86.589602730399903</v>
      </c>
      <c r="I170" s="2">
        <v>129.239753231951</v>
      </c>
      <c r="J170" s="2">
        <v>120.187049095391</v>
      </c>
      <c r="K170" s="2">
        <v>139.157986615298</v>
      </c>
      <c r="L170" s="2">
        <v>88.567520031329593</v>
      </c>
      <c r="M170" s="2">
        <v>92.075987958449602</v>
      </c>
      <c r="N170" s="2">
        <v>89.783426425409104</v>
      </c>
      <c r="O170" s="2">
        <v>144.71503840957899</v>
      </c>
      <c r="P170" s="2">
        <v>154.56988115155599</v>
      </c>
      <c r="Q170" s="2">
        <v>105.63267179075299</v>
      </c>
      <c r="R170" s="2">
        <v>197.304837482924</v>
      </c>
      <c r="S170" s="2">
        <v>192.82595536870301</v>
      </c>
      <c r="T170" s="2">
        <v>195.196608137314</v>
      </c>
      <c r="U170" s="2">
        <v>110.594002957276</v>
      </c>
      <c r="V170" s="2">
        <v>192.33815897365801</v>
      </c>
      <c r="W170" s="2">
        <v>107.789319323071</v>
      </c>
      <c r="X170" s="2">
        <v>219.550775262288</v>
      </c>
      <c r="Y170" s="2">
        <v>126.836472942512</v>
      </c>
      <c r="Z170" s="2">
        <v>312.46126487920498</v>
      </c>
      <c r="AA170" s="2">
        <v>92.057087370576298</v>
      </c>
    </row>
    <row r="171" spans="1:27" x14ac:dyDescent="0.25">
      <c r="A171" t="s">
        <v>192</v>
      </c>
      <c r="B171" s="2">
        <v>193.38563875927301</v>
      </c>
      <c r="C171" s="2">
        <v>149.81071144414901</v>
      </c>
      <c r="D171" s="2">
        <v>235.822087359259</v>
      </c>
      <c r="E171" s="2">
        <v>142.73213501913199</v>
      </c>
      <c r="F171" s="2">
        <v>133.859882764106</v>
      </c>
      <c r="G171" s="2">
        <v>123.258668555189</v>
      </c>
      <c r="H171" s="2">
        <v>86.854460221180403</v>
      </c>
      <c r="I171" s="2">
        <v>130.15383809085799</v>
      </c>
      <c r="J171" s="2">
        <v>121.122938885642</v>
      </c>
      <c r="K171" s="2">
        <v>141.228071942345</v>
      </c>
      <c r="L171" s="2">
        <v>90.495733177191795</v>
      </c>
      <c r="M171" s="2">
        <v>91.799067693913202</v>
      </c>
      <c r="N171" s="2">
        <v>89.403066327678602</v>
      </c>
      <c r="O171" s="2">
        <v>144.70114536594301</v>
      </c>
      <c r="P171" s="2">
        <v>159.269204298023</v>
      </c>
      <c r="Q171" s="2">
        <v>107.78937707927</v>
      </c>
      <c r="R171" s="2">
        <v>195.68091613252199</v>
      </c>
      <c r="S171" s="2">
        <v>194.098269893935</v>
      </c>
      <c r="T171" s="2">
        <v>199.85280840647701</v>
      </c>
      <c r="U171" s="2">
        <v>112.71722886786</v>
      </c>
      <c r="V171" s="2">
        <v>195.00136574666499</v>
      </c>
      <c r="W171" s="2">
        <v>110.85644740062401</v>
      </c>
      <c r="X171" s="2">
        <v>222.35278170831199</v>
      </c>
      <c r="Y171" s="2">
        <v>131.13581468985001</v>
      </c>
      <c r="Z171" s="2">
        <v>317.72752376692699</v>
      </c>
      <c r="AA171" s="2">
        <v>94.388403233826494</v>
      </c>
    </row>
    <row r="172" spans="1:27" x14ac:dyDescent="0.25">
      <c r="A172" t="s">
        <v>193</v>
      </c>
      <c r="B172" s="2">
        <v>193.396874414026</v>
      </c>
      <c r="C172" s="2">
        <v>151.25476046289</v>
      </c>
      <c r="D172" s="2">
        <v>225.696718038809</v>
      </c>
      <c r="E172" s="2">
        <v>143.459917108376</v>
      </c>
      <c r="F172" s="2">
        <v>136.10355418096901</v>
      </c>
      <c r="G172" s="2">
        <v>124.33095797904301</v>
      </c>
      <c r="H172" s="2">
        <v>87.717549908507294</v>
      </c>
      <c r="I172" s="2">
        <v>130.156932583485</v>
      </c>
      <c r="J172" s="2">
        <v>122.322640050175</v>
      </c>
      <c r="K172" s="2">
        <v>142.604223449019</v>
      </c>
      <c r="L172" s="2">
        <v>95.316266041148594</v>
      </c>
      <c r="M172" s="2">
        <v>91.245227164841296</v>
      </c>
      <c r="N172" s="2">
        <v>89.4811195090724</v>
      </c>
      <c r="O172" s="2">
        <v>145.65859209147001</v>
      </c>
      <c r="P172" s="2">
        <v>160.24620640543799</v>
      </c>
      <c r="Q172" s="2">
        <v>110.588505219685</v>
      </c>
      <c r="R172" s="2">
        <v>195.99772625751899</v>
      </c>
      <c r="S172" s="2">
        <v>196.271432360858</v>
      </c>
      <c r="T172" s="2">
        <v>202.18220014518801</v>
      </c>
      <c r="U172" s="2">
        <v>114.42008845856699</v>
      </c>
      <c r="V172" s="2">
        <v>196.76317945972801</v>
      </c>
      <c r="W172" s="2">
        <v>112.14304304689399</v>
      </c>
      <c r="X172" s="2">
        <v>225.028245578678</v>
      </c>
      <c r="Y172" s="2">
        <v>132.12525234375801</v>
      </c>
      <c r="Z172" s="2">
        <v>322.799959260712</v>
      </c>
      <c r="AA172" s="2">
        <v>98.303818235978795</v>
      </c>
    </row>
    <row r="173" spans="1:27" x14ac:dyDescent="0.25">
      <c r="A173" t="s">
        <v>194</v>
      </c>
      <c r="B173" s="2">
        <v>196.44782294115799</v>
      </c>
      <c r="C173" s="2">
        <v>152.180783825438</v>
      </c>
      <c r="D173" s="2">
        <v>221.57629960872001</v>
      </c>
      <c r="E173" s="2">
        <v>144.23065345686899</v>
      </c>
      <c r="F173" s="2">
        <v>138.750469164831</v>
      </c>
      <c r="G173" s="2">
        <v>124.73353674133099</v>
      </c>
      <c r="H173" s="2">
        <v>88.367573088473094</v>
      </c>
      <c r="I173" s="2">
        <v>129.84357658168199</v>
      </c>
      <c r="J173" s="2">
        <v>122.717595504076</v>
      </c>
      <c r="K173" s="2">
        <v>143.76991335920701</v>
      </c>
      <c r="L173" s="2">
        <v>97.557162399885499</v>
      </c>
      <c r="M173" s="2">
        <v>91.152920409995602</v>
      </c>
      <c r="N173" s="2">
        <v>88.834359708268707</v>
      </c>
      <c r="O173" s="2">
        <v>146.17671938035301</v>
      </c>
      <c r="P173" s="2">
        <v>165.20931086659701</v>
      </c>
      <c r="Q173" s="2">
        <v>112.56166112194499</v>
      </c>
      <c r="R173" s="2">
        <v>198.802025431332</v>
      </c>
      <c r="S173" s="2">
        <v>197.91831975636799</v>
      </c>
      <c r="T173" s="2">
        <v>204.377183222399</v>
      </c>
      <c r="U173" s="2">
        <v>115.645081443976</v>
      </c>
      <c r="V173" s="2">
        <v>198.484020759348</v>
      </c>
      <c r="W173" s="2">
        <v>115.364021577353</v>
      </c>
      <c r="X173" s="2">
        <v>223.11203496616801</v>
      </c>
      <c r="Y173" s="2">
        <v>136.58950034645801</v>
      </c>
      <c r="Z173" s="2">
        <v>327.54522595849198</v>
      </c>
      <c r="AA173" s="2">
        <v>101.50190539119799</v>
      </c>
    </row>
    <row r="174" spans="1:27" x14ac:dyDescent="0.25">
      <c r="A174" t="s">
        <v>195</v>
      </c>
      <c r="B174" s="2">
        <v>196.248367429788</v>
      </c>
      <c r="C174" s="2">
        <v>153.51137351732399</v>
      </c>
      <c r="D174" s="2">
        <v>222.31094785594499</v>
      </c>
      <c r="E174" s="2">
        <v>144.61203059016401</v>
      </c>
      <c r="F174" s="2">
        <v>140.160096046718</v>
      </c>
      <c r="G174" s="2">
        <v>127.365835784514</v>
      </c>
      <c r="H174" s="2">
        <v>88.945449701343605</v>
      </c>
      <c r="I174" s="2">
        <v>129.82904702003501</v>
      </c>
      <c r="J174" s="2">
        <v>123.831418682568</v>
      </c>
      <c r="K174" s="2">
        <v>145.00617721576899</v>
      </c>
      <c r="L174" s="2">
        <v>99.381147808025005</v>
      </c>
      <c r="M174" s="2">
        <v>91.625992528576901</v>
      </c>
      <c r="N174" s="2">
        <v>90.117534156812695</v>
      </c>
      <c r="O174" s="2">
        <v>147.04813488926899</v>
      </c>
      <c r="P174" s="2">
        <v>163.607061899516</v>
      </c>
      <c r="Q174" s="2">
        <v>115.360789262361</v>
      </c>
      <c r="R174" s="2">
        <v>198.15024956454101</v>
      </c>
      <c r="S174" s="2">
        <v>200.06771465682701</v>
      </c>
      <c r="T174" s="2">
        <v>203.85847115417801</v>
      </c>
      <c r="U174" s="2">
        <v>117.383779707701</v>
      </c>
      <c r="V174" s="2">
        <v>199.89074023553599</v>
      </c>
      <c r="W174" s="2">
        <v>116.72592632758</v>
      </c>
      <c r="X174" s="2">
        <v>220.31002890885401</v>
      </c>
      <c r="Y174" s="2">
        <v>139.039536251561</v>
      </c>
      <c r="Z174" s="2">
        <v>332.04732318810198</v>
      </c>
      <c r="AA174" s="2">
        <v>104.729881232284</v>
      </c>
    </row>
    <row r="175" spans="1:27" x14ac:dyDescent="0.25">
      <c r="A175" t="s">
        <v>196</v>
      </c>
      <c r="B175" s="2">
        <v>194.04090275195</v>
      </c>
      <c r="C175" s="2">
        <v>154.55372029173</v>
      </c>
      <c r="D175" s="2">
        <v>222.534536452927</v>
      </c>
      <c r="E175" s="2">
        <v>144.77020672493299</v>
      </c>
      <c r="F175" s="2">
        <v>142.871178867341</v>
      </c>
      <c r="G175" s="2">
        <v>128.59012210167</v>
      </c>
      <c r="H175" s="2">
        <v>90.104728421110806</v>
      </c>
      <c r="I175" s="2">
        <v>131.155440288737</v>
      </c>
      <c r="J175" s="2">
        <v>124.53436449388199</v>
      </c>
      <c r="K175" s="2">
        <v>145.77743700643899</v>
      </c>
      <c r="L175" s="2">
        <v>101.46570256016101</v>
      </c>
      <c r="M175" s="2">
        <v>91.510609085019993</v>
      </c>
      <c r="N175" s="2">
        <v>89.919666558646796</v>
      </c>
      <c r="O175" s="2">
        <v>147.53471870888501</v>
      </c>
      <c r="P175" s="2">
        <v>168.67764335266401</v>
      </c>
      <c r="Q175" s="2">
        <v>117.65515659057</v>
      </c>
      <c r="R175" s="2">
        <v>200.39690102767699</v>
      </c>
      <c r="S175" s="2">
        <v>201.076665282986</v>
      </c>
      <c r="T175" s="2">
        <v>199.91326248161701</v>
      </c>
      <c r="U175" s="2">
        <v>119.17082157921099</v>
      </c>
      <c r="V175" s="2">
        <v>201.70718382955599</v>
      </c>
      <c r="W175" s="2">
        <v>117.229324967213</v>
      </c>
      <c r="X175" s="2">
        <v>221.61160536421801</v>
      </c>
      <c r="Y175" s="2">
        <v>141.265770793342</v>
      </c>
      <c r="Z175" s="2">
        <v>336.34908314257399</v>
      </c>
      <c r="AA175" s="2">
        <v>109.452290177222</v>
      </c>
    </row>
    <row r="176" spans="1:27" x14ac:dyDescent="0.25">
      <c r="A176" t="s">
        <v>197</v>
      </c>
      <c r="B176" s="2">
        <v>192.05303532673699</v>
      </c>
      <c r="C176" s="2">
        <v>155.47494999794401</v>
      </c>
      <c r="D176" s="2">
        <v>218.126646969576</v>
      </c>
      <c r="E176" s="2">
        <v>145.03290975156401</v>
      </c>
      <c r="F176" s="2">
        <v>145.59783482498</v>
      </c>
      <c r="G176" s="2">
        <v>129.04374104090999</v>
      </c>
      <c r="H176" s="2">
        <v>90.676705279156593</v>
      </c>
      <c r="I176" s="2">
        <v>131.01643852273099</v>
      </c>
      <c r="J176" s="2">
        <v>125.907398806445</v>
      </c>
      <c r="K176" s="2">
        <v>146.701010194487</v>
      </c>
      <c r="L176" s="2">
        <v>103.706598918624</v>
      </c>
      <c r="M176" s="2">
        <v>90.749078357546594</v>
      </c>
      <c r="N176" s="2">
        <v>89.984052609357704</v>
      </c>
      <c r="O176" s="2">
        <v>148.746982836955</v>
      </c>
      <c r="P176" s="2">
        <v>175.92691050200901</v>
      </c>
      <c r="Q176" s="2">
        <v>121.004932889755</v>
      </c>
      <c r="R176" s="2">
        <v>201.31517580266399</v>
      </c>
      <c r="S176" s="2">
        <v>202.17926815033499</v>
      </c>
      <c r="T176" s="2">
        <v>199.039843312101</v>
      </c>
      <c r="U176" s="2">
        <v>120.59086570618</v>
      </c>
      <c r="V176" s="2">
        <v>203.29145042382299</v>
      </c>
      <c r="W176" s="2">
        <v>119.95155325413199</v>
      </c>
      <c r="X176" s="2">
        <v>220.92466201681299</v>
      </c>
      <c r="Y176" s="2">
        <v>144.49322189578299</v>
      </c>
      <c r="Z176" s="2">
        <v>340.20716147038399</v>
      </c>
      <c r="AA176" s="2">
        <v>113.278039343419</v>
      </c>
    </row>
    <row r="177" spans="1:28" x14ac:dyDescent="0.25">
      <c r="A177" t="s">
        <v>198</v>
      </c>
      <c r="B177" s="2">
        <v>188.38711655559999</v>
      </c>
      <c r="C177" s="2">
        <v>156.86027517036001</v>
      </c>
      <c r="D177" s="2">
        <v>213.59099257366501</v>
      </c>
      <c r="E177" s="2">
        <v>144.795186398672</v>
      </c>
      <c r="F177" s="2">
        <v>147.70397770683201</v>
      </c>
      <c r="G177" s="2">
        <v>129.313435280699</v>
      </c>
      <c r="H177" s="2">
        <v>91.737205813226495</v>
      </c>
      <c r="I177" s="2">
        <v>130.98760483285599</v>
      </c>
      <c r="J177" s="2">
        <v>126.69322078580301</v>
      </c>
      <c r="K177" s="2">
        <v>147.23942958944599</v>
      </c>
      <c r="L177" s="2">
        <v>104.566477753835</v>
      </c>
      <c r="M177" s="2">
        <v>90.726001668835295</v>
      </c>
      <c r="N177" s="2">
        <v>89.913342549882699</v>
      </c>
      <c r="O177" s="2">
        <v>150.90429762628801</v>
      </c>
      <c r="P177" s="2">
        <v>176.06371377392301</v>
      </c>
      <c r="Q177" s="2">
        <v>122.840426752323</v>
      </c>
      <c r="R177" s="2">
        <v>201.65487913435399</v>
      </c>
      <c r="S177" s="2">
        <v>203.43827609483401</v>
      </c>
      <c r="T177" s="2">
        <v>200.96324221410799</v>
      </c>
      <c r="U177" s="2">
        <v>121.287916247512</v>
      </c>
      <c r="V177" s="2">
        <v>204.97131931198999</v>
      </c>
      <c r="W177" s="2">
        <v>121.803548717987</v>
      </c>
      <c r="X177" s="2">
        <v>219.82193728064499</v>
      </c>
      <c r="Y177" s="2">
        <v>147.88557924685199</v>
      </c>
      <c r="Z177" s="2">
        <v>344.01843172109301</v>
      </c>
      <c r="AA177" s="2">
        <v>118.359112199443</v>
      </c>
    </row>
    <row r="178" spans="1:28" x14ac:dyDescent="0.25">
      <c r="A178" t="s">
        <v>199</v>
      </c>
      <c r="B178" s="2">
        <v>184.26810478252801</v>
      </c>
      <c r="C178" s="2">
        <v>158.61214306185499</v>
      </c>
      <c r="D178" s="2">
        <v>211.898107482233</v>
      </c>
      <c r="E178" s="2">
        <v>144.81773299087001</v>
      </c>
      <c r="F178" s="2">
        <v>148.52337714342499</v>
      </c>
      <c r="G178" s="2">
        <v>130.68474066364899</v>
      </c>
      <c r="H178" s="2">
        <v>92.704485692175396</v>
      </c>
      <c r="I178" s="2">
        <v>131.37439625433399</v>
      </c>
      <c r="J178" s="2">
        <v>127.478719360234</v>
      </c>
      <c r="K178" s="2">
        <v>147.02169704124199</v>
      </c>
      <c r="L178" s="2">
        <v>103.654485049958</v>
      </c>
      <c r="M178" s="2">
        <v>91.452917363241099</v>
      </c>
      <c r="N178" s="2">
        <v>91.173881803605894</v>
      </c>
      <c r="O178" s="2">
        <v>150.957647909358</v>
      </c>
      <c r="P178" s="2">
        <v>187.61172581555999</v>
      </c>
      <c r="Q178" s="2">
        <v>124.859470001147</v>
      </c>
      <c r="R178" s="2">
        <v>203.60624894594301</v>
      </c>
      <c r="S178" s="2">
        <v>203.680529953053</v>
      </c>
      <c r="T178" s="2">
        <v>202.855561459786</v>
      </c>
      <c r="U178" s="2">
        <v>122.776507080568</v>
      </c>
      <c r="V178" s="2">
        <v>206.41901119907001</v>
      </c>
      <c r="W178" s="2">
        <v>125.203615168282</v>
      </c>
      <c r="X178" s="2">
        <v>222.11777451801601</v>
      </c>
      <c r="Y178" s="2">
        <v>149.56997894298499</v>
      </c>
      <c r="Z178" s="2">
        <v>348.15619182172901</v>
      </c>
      <c r="AA178" s="2">
        <v>120.511096274396</v>
      </c>
    </row>
    <row r="179" spans="1:28" x14ac:dyDescent="0.25">
      <c r="A179" t="s">
        <v>200</v>
      </c>
      <c r="B179" s="2">
        <v>184.98130448125099</v>
      </c>
      <c r="C179" s="2">
        <v>160.234360680869</v>
      </c>
      <c r="D179" s="2">
        <v>212.44110836061699</v>
      </c>
      <c r="E179" s="2">
        <v>145.10033831029301</v>
      </c>
      <c r="F179" s="2">
        <v>151.97223634468401</v>
      </c>
      <c r="G179" s="2">
        <v>132.038551630276</v>
      </c>
      <c r="H179" s="2">
        <v>93.076425414784495</v>
      </c>
      <c r="I179" s="2">
        <v>132.33778077220899</v>
      </c>
      <c r="J179" s="2">
        <v>128.41234989662101</v>
      </c>
      <c r="K179" s="2">
        <v>147.287087643386</v>
      </c>
      <c r="L179" s="2">
        <v>104.097452934746</v>
      </c>
      <c r="M179" s="2">
        <v>91.499070740664393</v>
      </c>
      <c r="N179" s="2">
        <v>90.631182145836902</v>
      </c>
      <c r="O179" s="2">
        <v>150.30532375535699</v>
      </c>
      <c r="P179" s="2">
        <v>186.96693245665099</v>
      </c>
      <c r="Q179" s="2">
        <v>126.37375243776501</v>
      </c>
      <c r="R179" s="2">
        <v>203.920820522779</v>
      </c>
      <c r="S179" s="2">
        <v>204.067406218706</v>
      </c>
      <c r="T179" s="2">
        <v>203.82679158419501</v>
      </c>
      <c r="U179" s="2">
        <v>124.443738996533</v>
      </c>
      <c r="V179" s="2">
        <v>207.07456978983799</v>
      </c>
      <c r="W179" s="2">
        <v>128.821801137629</v>
      </c>
      <c r="X179" s="2">
        <v>224.28706987261501</v>
      </c>
      <c r="Y179" s="2">
        <v>151.74909739787299</v>
      </c>
      <c r="Z179" s="2">
        <v>352.23324026771598</v>
      </c>
      <c r="AA179" s="2">
        <v>125.920944435766</v>
      </c>
    </row>
    <row r="180" spans="1:28" x14ac:dyDescent="0.25">
      <c r="A180" t="s">
        <v>201</v>
      </c>
      <c r="B180" s="2">
        <v>191.22386420123601</v>
      </c>
      <c r="C180" s="2">
        <v>161.97285069409801</v>
      </c>
      <c r="D180" s="2">
        <v>211.35510660384901</v>
      </c>
      <c r="E180" s="2">
        <v>145.786215885361</v>
      </c>
      <c r="F180" s="2">
        <v>154.416937966494</v>
      </c>
      <c r="G180" s="2">
        <v>133.289799207897</v>
      </c>
      <c r="H180" s="2">
        <v>93.359072682671993</v>
      </c>
      <c r="I180" s="2">
        <v>131.72917788138301</v>
      </c>
      <c r="J180" s="2">
        <v>129.84186648500199</v>
      </c>
      <c r="K180" s="2">
        <v>147.74829334732499</v>
      </c>
      <c r="L180" s="2">
        <v>105.452413523519</v>
      </c>
      <c r="M180" s="2">
        <v>90.541388159147004</v>
      </c>
      <c r="N180" s="2">
        <v>90.129574149754703</v>
      </c>
      <c r="O180" s="2">
        <v>150.3857207833</v>
      </c>
      <c r="P180" s="2">
        <v>189.72205266798801</v>
      </c>
      <c r="Q180" s="2">
        <v>128.66811976597401</v>
      </c>
      <c r="R180" s="2">
        <v>206.284007594846</v>
      </c>
      <c r="S180" s="2">
        <v>207.884503256301</v>
      </c>
      <c r="T180" s="2">
        <v>205.962152455942</v>
      </c>
      <c r="U180" s="2">
        <v>125.98814717558599</v>
      </c>
      <c r="V180" s="2">
        <v>207.59355367506399</v>
      </c>
      <c r="W180" s="2">
        <v>130.27730406402301</v>
      </c>
      <c r="X180" s="2">
        <v>225.245175714829</v>
      </c>
      <c r="Y180" s="2">
        <v>154.69385201963601</v>
      </c>
      <c r="Z180" s="2">
        <v>355.84861103101701</v>
      </c>
      <c r="AA180" s="2">
        <v>130.28468955586899</v>
      </c>
    </row>
    <row r="181" spans="1:28" x14ac:dyDescent="0.25">
      <c r="A181" t="s">
        <v>202</v>
      </c>
      <c r="B181" s="2">
        <v>195.62181664942901</v>
      </c>
      <c r="C181" s="2">
        <v>163.380523851551</v>
      </c>
      <c r="D181" s="2">
        <v>211.930048710373</v>
      </c>
      <c r="E181" s="2">
        <v>146.20115312300601</v>
      </c>
      <c r="F181" s="2">
        <v>157.53037414798001</v>
      </c>
      <c r="G181" s="2">
        <v>133.58419066852099</v>
      </c>
      <c r="H181" s="2">
        <v>93.643766403064205</v>
      </c>
      <c r="I181" s="2">
        <v>130.92002945438901</v>
      </c>
      <c r="J181" s="2">
        <v>131.48694363252699</v>
      </c>
      <c r="K181" s="2">
        <v>148.37005881628301</v>
      </c>
      <c r="L181" s="2">
        <v>105.686925933159</v>
      </c>
      <c r="M181" s="2">
        <v>91.302918886621796</v>
      </c>
      <c r="N181" s="2">
        <v>89.411853228586693</v>
      </c>
      <c r="O181" s="2">
        <v>151.03036637988001</v>
      </c>
      <c r="P181" s="2">
        <v>198.495436708787</v>
      </c>
      <c r="Q181" s="2">
        <v>130.45772628197699</v>
      </c>
      <c r="R181" s="2">
        <v>207.04788450963699</v>
      </c>
      <c r="S181" s="2">
        <v>212.76482023343399</v>
      </c>
      <c r="T181" s="2">
        <v>208.80584206891299</v>
      </c>
      <c r="U181" s="2">
        <v>127.41319175007099</v>
      </c>
      <c r="V181" s="2">
        <v>209.04124556035001</v>
      </c>
      <c r="W181" s="2">
        <v>134.17603447309699</v>
      </c>
      <c r="X181" s="2">
        <v>227.66755542857399</v>
      </c>
      <c r="Y181" s="2">
        <v>155.03544360841499</v>
      </c>
      <c r="Z181" s="2">
        <v>358.69807098644901</v>
      </c>
      <c r="AA181" s="2">
        <v>135.36576255555599</v>
      </c>
    </row>
    <row r="182" spans="1:28" x14ac:dyDescent="0.25">
      <c r="A182" t="s">
        <v>203</v>
      </c>
      <c r="B182" s="2">
        <v>198.15950174359</v>
      </c>
      <c r="C182" s="2">
        <v>164.64103644791001</v>
      </c>
      <c r="D182" s="2">
        <v>218.28635311027699</v>
      </c>
      <c r="E182" s="2">
        <v>146.65465611123099</v>
      </c>
      <c r="F182" s="2">
        <v>159.69741625468899</v>
      </c>
      <c r="G182" s="2">
        <v>133.84342254735699</v>
      </c>
      <c r="H182" s="2">
        <v>92.868120452073697</v>
      </c>
      <c r="I182" s="2">
        <v>132.001038242232</v>
      </c>
      <c r="J182" s="2">
        <v>133.83347229008899</v>
      </c>
      <c r="K182" s="2">
        <v>149.50322113374901</v>
      </c>
      <c r="L182" s="2">
        <v>105.035502573169</v>
      </c>
      <c r="M182" s="2">
        <v>94.349041796516502</v>
      </c>
      <c r="N182" s="2">
        <v>89.677412500101397</v>
      </c>
      <c r="O182" s="2">
        <v>152.597121111375</v>
      </c>
      <c r="P182" s="2">
        <v>211.69458930358601</v>
      </c>
      <c r="Q182" s="2">
        <v>133.34862911552099</v>
      </c>
      <c r="R182" s="2">
        <v>205.69130086145401</v>
      </c>
      <c r="S182" s="2">
        <v>219.518854352928</v>
      </c>
      <c r="T182" s="2">
        <v>212.66905939724199</v>
      </c>
      <c r="U182" s="2">
        <v>129.02298707868701</v>
      </c>
      <c r="V182" s="2">
        <v>208.986615678985</v>
      </c>
      <c r="W182" s="2">
        <v>138.04339186608399</v>
      </c>
      <c r="X182" s="2">
        <v>229.85492797424499</v>
      </c>
      <c r="Y182" s="2">
        <v>156.649169164715</v>
      </c>
      <c r="Z182" s="2">
        <v>361.01024748995297</v>
      </c>
      <c r="AA182" s="2">
        <v>140.805499458843</v>
      </c>
    </row>
    <row r="183" spans="1:28" x14ac:dyDescent="0.25">
      <c r="A183" t="s">
        <v>204</v>
      </c>
      <c r="B183" s="2">
        <v>196.405534690629</v>
      </c>
      <c r="C183" s="2">
        <v>166.73088482884501</v>
      </c>
      <c r="D183" s="2">
        <v>220.01117942984899</v>
      </c>
      <c r="E183" s="2">
        <v>147.971202193062</v>
      </c>
      <c r="F183" s="2">
        <v>162.52941344194201</v>
      </c>
      <c r="G183" s="2">
        <v>134.69293489186299</v>
      </c>
      <c r="H183" s="2">
        <v>91.688616561138303</v>
      </c>
      <c r="I183" s="2">
        <v>133.097482741806</v>
      </c>
      <c r="J183" s="2">
        <v>135.81116261779101</v>
      </c>
      <c r="K183" s="2">
        <v>149.17026931810099</v>
      </c>
      <c r="L183" s="2">
        <v>104.644648557133</v>
      </c>
      <c r="M183" s="2">
        <v>94.695192127187497</v>
      </c>
      <c r="N183" s="2">
        <v>88.621395788668394</v>
      </c>
      <c r="O183" s="2">
        <v>153.95748495302999</v>
      </c>
      <c r="P183" s="2">
        <v>224.13169819232201</v>
      </c>
      <c r="Q183" s="2">
        <v>136.147757255936</v>
      </c>
      <c r="R183" s="2">
        <v>209.30394413475599</v>
      </c>
      <c r="S183" s="2">
        <v>218.478076274084</v>
      </c>
      <c r="T183" s="2">
        <v>215.280025614214</v>
      </c>
      <c r="U183" s="2">
        <v>129.92012222436401</v>
      </c>
      <c r="V183" s="2">
        <v>209.62851680036101</v>
      </c>
      <c r="W183" s="2">
        <v>140.19115494828</v>
      </c>
      <c r="X183" s="2">
        <v>229.384914542838</v>
      </c>
      <c r="Y183" s="2">
        <v>159.676376903792</v>
      </c>
      <c r="Z183" s="2">
        <v>363.111070035821</v>
      </c>
      <c r="AA183" s="2">
        <v>144.00358655667</v>
      </c>
    </row>
    <row r="184" spans="1:28" x14ac:dyDescent="0.25">
      <c r="A184" t="s">
        <v>205</v>
      </c>
      <c r="B184" s="2">
        <v>202.06027515379699</v>
      </c>
      <c r="C184" s="2">
        <v>169.165089236629</v>
      </c>
      <c r="D184" s="2">
        <v>230.32819611914101</v>
      </c>
      <c r="E184" s="2">
        <v>149.96781804381101</v>
      </c>
      <c r="F184" s="2">
        <v>167.410373346401</v>
      </c>
      <c r="G184" s="2">
        <v>139.41414048164401</v>
      </c>
      <c r="H184" s="2">
        <v>92.159951086753097</v>
      </c>
      <c r="I184" s="2">
        <v>133.88115615671799</v>
      </c>
      <c r="J184" s="2">
        <v>136.67053721172499</v>
      </c>
      <c r="K184" s="2">
        <v>151.61804504565001</v>
      </c>
      <c r="L184" s="2">
        <v>104.853104032376</v>
      </c>
      <c r="M184" s="2">
        <v>92.260601468145296</v>
      </c>
      <c r="N184" s="2">
        <v>88.968689385314093</v>
      </c>
      <c r="O184" s="2">
        <v>157.19278609955401</v>
      </c>
      <c r="P184" s="2">
        <v>237.887721282499</v>
      </c>
      <c r="Q184" s="2">
        <v>139.268096822301</v>
      </c>
      <c r="R184" s="2">
        <v>215.19140909347701</v>
      </c>
      <c r="S184" s="2">
        <v>230.03280936743701</v>
      </c>
      <c r="T184" s="2">
        <v>218.83485341289801</v>
      </c>
      <c r="U184" s="2">
        <v>132.16751884460899</v>
      </c>
      <c r="V184" s="2">
        <v>213.45260857650501</v>
      </c>
      <c r="W184" s="2">
        <v>140.36103020044601</v>
      </c>
      <c r="X184" s="2">
        <v>231.51805493652</v>
      </c>
      <c r="Y184" s="2">
        <v>159.782388146579</v>
      </c>
      <c r="Z184" s="2">
        <v>366.00256145099303</v>
      </c>
      <c r="AA184" s="2">
        <v>144.093252591175</v>
      </c>
    </row>
    <row r="185" spans="1:28" x14ac:dyDescent="0.25">
      <c r="A185" t="s">
        <v>206</v>
      </c>
      <c r="B185" s="2">
        <v>210.46151414806999</v>
      </c>
      <c r="C185" s="2">
        <v>172.27076093360401</v>
      </c>
      <c r="D185" s="2">
        <v>239.55921105166499</v>
      </c>
      <c r="E185" s="2">
        <v>152.610955642047</v>
      </c>
      <c r="F185" s="2">
        <v>171.97123545096801</v>
      </c>
      <c r="G185" s="2">
        <v>143.866062894414</v>
      </c>
      <c r="H185" s="2">
        <v>92.017880273541905</v>
      </c>
      <c r="I185" s="2">
        <v>134.86621861154799</v>
      </c>
      <c r="J185" s="2">
        <v>139.90451483093699</v>
      </c>
      <c r="K185" s="2">
        <v>157.07164997355801</v>
      </c>
      <c r="L185" s="2">
        <v>106.260178490005</v>
      </c>
      <c r="M185" s="2">
        <v>92.3529082229919</v>
      </c>
      <c r="N185" s="2">
        <v>89.708449584904699</v>
      </c>
      <c r="O185" s="2">
        <v>161.80924478176701</v>
      </c>
      <c r="P185" s="2">
        <v>236.12916602433</v>
      </c>
      <c r="Q185" s="2">
        <v>141.88367557645901</v>
      </c>
      <c r="R185" s="2">
        <v>222.235875558689</v>
      </c>
      <c r="S185" s="2">
        <v>248.99610059806199</v>
      </c>
      <c r="T185" s="2">
        <v>230.20569896342801</v>
      </c>
      <c r="U185" s="2">
        <v>135.39069531352101</v>
      </c>
      <c r="V185" s="2">
        <v>217.74105435716899</v>
      </c>
      <c r="W185" s="2">
        <v>143.66204254903101</v>
      </c>
      <c r="X185" s="2">
        <v>236.05549756832701</v>
      </c>
      <c r="Y185" s="2">
        <v>163.056955312882</v>
      </c>
      <c r="Z185" s="2">
        <v>369.95218717489001</v>
      </c>
      <c r="AA185" s="2">
        <v>142.86781748078201</v>
      </c>
    </row>
    <row r="186" spans="1:28" x14ac:dyDescent="0.25">
      <c r="A186" t="s">
        <v>207</v>
      </c>
      <c r="B186" s="2">
        <v>222.00596585482299</v>
      </c>
      <c r="C186" s="2">
        <v>175.18232571944699</v>
      </c>
      <c r="D186" s="2">
        <v>264.31366286033699</v>
      </c>
      <c r="E186" s="2">
        <v>155.172294909443</v>
      </c>
      <c r="F186" s="2">
        <v>175.88151047808</v>
      </c>
      <c r="G186" s="2">
        <v>149.64827645755699</v>
      </c>
      <c r="H186" s="2">
        <v>92.099992697014699</v>
      </c>
      <c r="I186" s="2">
        <v>136.68923882302201</v>
      </c>
      <c r="J186" s="2">
        <v>141.836522662291</v>
      </c>
      <c r="K186" s="2">
        <v>161.05076633151</v>
      </c>
      <c r="L186" s="2">
        <v>108.110220832522</v>
      </c>
      <c r="M186" s="2">
        <v>94.429810207010902</v>
      </c>
      <c r="N186" s="2">
        <v>91.713061904490004</v>
      </c>
      <c r="O186" s="2">
        <v>168.298229853685</v>
      </c>
      <c r="P186" s="2">
        <v>241.03365613442301</v>
      </c>
      <c r="Q186" s="2">
        <v>146.97717104508399</v>
      </c>
      <c r="R186" s="2">
        <v>228.77526217514099</v>
      </c>
      <c r="S186" s="2">
        <v>272.50143664245701</v>
      </c>
      <c r="T186" s="2">
        <v>240.43706682590101</v>
      </c>
      <c r="U186" s="2">
        <v>138.80808473168599</v>
      </c>
      <c r="V186" s="2">
        <v>222.16607484305001</v>
      </c>
      <c r="W186" s="2">
        <v>145.26356160300901</v>
      </c>
      <c r="X186" s="2">
        <v>240.502553518599</v>
      </c>
      <c r="Y186" s="2">
        <v>168.02770120047899</v>
      </c>
      <c r="Z186" s="2">
        <v>375.11759102543198</v>
      </c>
      <c r="AA186" s="2">
        <v>145.19913327650499</v>
      </c>
    </row>
    <row r="187" spans="1:28" x14ac:dyDescent="0.25">
      <c r="A187" t="s">
        <v>208</v>
      </c>
      <c r="B187" s="2">
        <v>231.87475908475099</v>
      </c>
      <c r="C187" s="2">
        <v>178.46980837553301</v>
      </c>
      <c r="D187" s="2">
        <v>283.86169448215298</v>
      </c>
      <c r="E187" s="2">
        <v>157.486962388438</v>
      </c>
      <c r="F187" s="2">
        <v>182.36839586899401</v>
      </c>
      <c r="G187" s="2">
        <v>153.64795376482201</v>
      </c>
      <c r="H187" s="2">
        <v>93.632046877312206</v>
      </c>
      <c r="I187" s="2">
        <v>139.05101803508401</v>
      </c>
      <c r="J187" s="2">
        <v>144.273142373246</v>
      </c>
      <c r="K187" s="2">
        <v>163.27480149214099</v>
      </c>
      <c r="L187" s="2">
        <v>110.637743469667</v>
      </c>
      <c r="M187" s="2">
        <v>95.352877755465997</v>
      </c>
      <c r="N187" s="2">
        <v>92.872069684704101</v>
      </c>
      <c r="O187" s="2">
        <v>173.98140324151501</v>
      </c>
      <c r="P187" s="2">
        <v>245.95769811037999</v>
      </c>
      <c r="Q187" s="2">
        <v>153.630836296891</v>
      </c>
      <c r="R187" s="2">
        <v>236.20911307734301</v>
      </c>
      <c r="S187" s="2">
        <v>283.269356263021</v>
      </c>
      <c r="T187" s="2">
        <v>252.358718588535</v>
      </c>
      <c r="U187" s="2">
        <v>146.06556754708001</v>
      </c>
      <c r="V187" s="2">
        <v>225.78530456153101</v>
      </c>
      <c r="W187" s="2">
        <v>149.51571814079</v>
      </c>
      <c r="X187" s="2">
        <v>247.010439491282</v>
      </c>
      <c r="Y187" s="2">
        <v>175.754737369358</v>
      </c>
      <c r="Z187" s="2">
        <v>381.147762849206</v>
      </c>
      <c r="AA187" s="2">
        <v>149.95143086731801</v>
      </c>
    </row>
    <row r="188" spans="1:28" x14ac:dyDescent="0.25">
      <c r="A188" t="s">
        <v>209</v>
      </c>
      <c r="B188" s="2">
        <v>247.52167872021201</v>
      </c>
      <c r="C188" s="2">
        <v>181.05350684078601</v>
      </c>
      <c r="D188" s="2">
        <v>289.61111554739301</v>
      </c>
      <c r="E188" s="2">
        <v>159.25700423610499</v>
      </c>
      <c r="F188" s="2">
        <v>189.88466777215399</v>
      </c>
      <c r="G188" s="2">
        <v>157.02446752245399</v>
      </c>
      <c r="H188" s="2">
        <v>94.692878545833295</v>
      </c>
      <c r="I188" s="2">
        <v>139.731200541975</v>
      </c>
      <c r="J188" s="2">
        <v>146.84452316633801</v>
      </c>
      <c r="K188" s="2">
        <v>164.08093391639099</v>
      </c>
      <c r="L188" s="2">
        <v>116.29209823460999</v>
      </c>
      <c r="M188" s="2">
        <v>95.3874927885376</v>
      </c>
      <c r="N188" s="2">
        <v>94.970613216096197</v>
      </c>
      <c r="O188" s="2">
        <v>180.95448632344801</v>
      </c>
      <c r="P188" s="2">
        <v>253.29489613598901</v>
      </c>
      <c r="Q188" s="2">
        <v>163.358953768498</v>
      </c>
      <c r="R188" s="2">
        <v>239.77232614665701</v>
      </c>
      <c r="S188" s="2">
        <v>300.19747610333599</v>
      </c>
      <c r="T188" s="2">
        <v>262.77639499511201</v>
      </c>
      <c r="U188" s="2">
        <v>154.14625884324499</v>
      </c>
      <c r="V188" s="2">
        <v>228.28462168850999</v>
      </c>
      <c r="W188" s="2">
        <v>152.62676503535999</v>
      </c>
      <c r="X188" s="2">
        <v>253.75333313568299</v>
      </c>
      <c r="Y188" s="2">
        <v>180.39567080959199</v>
      </c>
      <c r="Z188" s="2">
        <v>387.616021137296</v>
      </c>
      <c r="AA188" s="2">
        <v>154.22550996963301</v>
      </c>
      <c r="AB188" s="1"/>
    </row>
    <row r="189" spans="1:28" x14ac:dyDescent="0.25">
      <c r="A189" t="s">
        <v>210</v>
      </c>
      <c r="B189" s="2">
        <v>261.132891787326</v>
      </c>
      <c r="C189" s="2">
        <v>183.42267478429201</v>
      </c>
      <c r="D189" s="2">
        <v>306.89131997125298</v>
      </c>
      <c r="E189" s="2">
        <v>161.28490081145301</v>
      </c>
      <c r="F189" s="2">
        <v>195.078684839836</v>
      </c>
      <c r="G189" s="2">
        <v>157.77750471353099</v>
      </c>
      <c r="H189" s="2">
        <v>96.280090294451497</v>
      </c>
      <c r="I189" s="2">
        <v>140.25933184732401</v>
      </c>
      <c r="J189" s="2">
        <v>149.96750278603599</v>
      </c>
      <c r="K189" s="2">
        <v>168.403707285748</v>
      </c>
      <c r="L189" s="2">
        <v>121.26897270531801</v>
      </c>
      <c r="M189" s="2">
        <v>96.610557290240493</v>
      </c>
      <c r="N189" s="2">
        <v>95.828022900354895</v>
      </c>
      <c r="O189" s="2">
        <v>187.21209855827601</v>
      </c>
      <c r="P189" s="2">
        <v>254.99488296766799</v>
      </c>
      <c r="Q189" s="2">
        <v>169.55374555466301</v>
      </c>
      <c r="R189" s="2">
        <v>242.05982938586899</v>
      </c>
      <c r="S189" s="2">
        <v>316.83579884601698</v>
      </c>
      <c r="T189" s="2">
        <v>266.64990735487601</v>
      </c>
      <c r="U189" s="2">
        <v>159.80564679441699</v>
      </c>
      <c r="V189" s="2">
        <v>230.71565146205401</v>
      </c>
      <c r="W189" s="2">
        <v>156.513662069844</v>
      </c>
      <c r="X189" s="2">
        <v>263.78632450591601</v>
      </c>
      <c r="Y189" s="2">
        <v>188.77055302416801</v>
      </c>
      <c r="Z189" s="2">
        <v>394.38227612217401</v>
      </c>
      <c r="AA189" s="2">
        <v>159.336471708201</v>
      </c>
    </row>
    <row r="190" spans="1:28" x14ac:dyDescent="0.25">
      <c r="A190" t="s">
        <v>211</v>
      </c>
      <c r="B190" s="2">
        <v>265.448725693472</v>
      </c>
      <c r="C190" s="2">
        <v>186.13678678290199</v>
      </c>
      <c r="D190" s="2">
        <v>343.71955601693003</v>
      </c>
      <c r="E190" s="2">
        <v>163.431727753091</v>
      </c>
      <c r="F190" s="2">
        <v>198.02912370517299</v>
      </c>
      <c r="G190" s="2">
        <v>161.02410903316601</v>
      </c>
      <c r="H190" s="2">
        <v>98.042117844388102</v>
      </c>
      <c r="I190" s="2">
        <v>140.879249943697</v>
      </c>
      <c r="J190" s="2">
        <v>152.19020240397299</v>
      </c>
      <c r="K190" s="2">
        <v>174.04163057666199</v>
      </c>
      <c r="L190" s="2">
        <v>124.421861767976</v>
      </c>
      <c r="M190" s="2">
        <v>99.460528346090399</v>
      </c>
      <c r="N190" s="2">
        <v>99.059476821368705</v>
      </c>
      <c r="O190" s="2">
        <v>189.485268156747</v>
      </c>
      <c r="P190" s="2">
        <v>267.00209077580399</v>
      </c>
      <c r="Q190" s="2">
        <v>176.482734885855</v>
      </c>
      <c r="R190" s="2">
        <v>245.167428615582</v>
      </c>
      <c r="S190" s="2">
        <v>310.17793967838401</v>
      </c>
      <c r="T190" s="2">
        <v>271.06009266898201</v>
      </c>
      <c r="U190" s="2">
        <v>165.814836439277</v>
      </c>
      <c r="V190" s="2">
        <v>233.61103523634199</v>
      </c>
      <c r="W190" s="2">
        <v>162.87133946761799</v>
      </c>
      <c r="X190" s="2">
        <v>277.07325873664701</v>
      </c>
      <c r="Y190" s="2">
        <v>196.62715846393201</v>
      </c>
      <c r="Z190" s="2">
        <v>401.45022900210898</v>
      </c>
      <c r="AA190" s="2">
        <v>167.37652245569501</v>
      </c>
    </row>
    <row r="191" spans="1:28" x14ac:dyDescent="0.25">
      <c r="A191" t="s">
        <v>212</v>
      </c>
      <c r="B191" s="2">
        <v>262.44379870949899</v>
      </c>
      <c r="C191" s="2">
        <v>188.80275838709201</v>
      </c>
      <c r="D191" s="2">
        <v>333.43448055577801</v>
      </c>
      <c r="E191" s="2">
        <v>164.97340875850699</v>
      </c>
      <c r="F191" s="2">
        <v>200.90411416433</v>
      </c>
      <c r="G191" s="2">
        <v>160.54481281541001</v>
      </c>
      <c r="H191" s="2">
        <v>98.880830480044395</v>
      </c>
      <c r="I191" s="2">
        <v>141.52916137044201</v>
      </c>
      <c r="J191" s="2">
        <v>154.146320449695</v>
      </c>
      <c r="K191" s="2">
        <v>177.98222686599101</v>
      </c>
      <c r="L191" s="2">
        <v>126.662758126695</v>
      </c>
      <c r="M191" s="2">
        <v>100.10667563000899</v>
      </c>
      <c r="N191" s="2">
        <v>101.063908075637</v>
      </c>
      <c r="O191" s="2">
        <v>190.290192036094</v>
      </c>
      <c r="P191" s="2">
        <v>272.971496504333</v>
      </c>
      <c r="Q191" s="2">
        <v>181.43856831478701</v>
      </c>
      <c r="R191" s="2">
        <v>250.63448079539199</v>
      </c>
      <c r="S191" s="2">
        <v>298.35274030638999</v>
      </c>
      <c r="T191" s="2">
        <v>275.06711897116799</v>
      </c>
      <c r="U191" s="2">
        <v>176.04382574950699</v>
      </c>
      <c r="V191" s="2">
        <v>235.98743512727199</v>
      </c>
      <c r="W191" s="2">
        <v>169.45804103841101</v>
      </c>
      <c r="X191" s="2">
        <v>290.21557396113002</v>
      </c>
      <c r="Y191" s="2">
        <v>203.105618724496</v>
      </c>
      <c r="Z191" s="2">
        <v>408.36155374456598</v>
      </c>
      <c r="AA191" s="2">
        <v>176.31323319688099</v>
      </c>
    </row>
    <row r="192" spans="1:28" x14ac:dyDescent="0.25">
      <c r="A192" t="s">
        <v>213</v>
      </c>
      <c r="B192" s="2">
        <v>254.612538826844</v>
      </c>
      <c r="C192" s="2">
        <v>190.93375035086001</v>
      </c>
      <c r="D192" s="2">
        <v>302.06819452207998</v>
      </c>
      <c r="E192" s="2">
        <v>166.25412178656799</v>
      </c>
      <c r="F192" s="2">
        <v>198.615024947004</v>
      </c>
      <c r="G192" s="2">
        <v>157.49119241300701</v>
      </c>
      <c r="H192" s="2">
        <v>99.144572588572004</v>
      </c>
      <c r="I192" s="2">
        <v>139.57093809718299</v>
      </c>
      <c r="J192" s="2">
        <v>156.32015424587601</v>
      </c>
      <c r="K192" s="2">
        <v>182.05253747544401</v>
      </c>
      <c r="L192" s="2">
        <v>130.467070549097</v>
      </c>
      <c r="M192" s="2">
        <v>98.502845764575099</v>
      </c>
      <c r="N192" s="2">
        <v>102.32578345872</v>
      </c>
      <c r="O192" s="2">
        <v>190.47177208917401</v>
      </c>
      <c r="P192" s="2">
        <v>262.04876439825603</v>
      </c>
      <c r="Q192" s="2">
        <v>182.31042789950601</v>
      </c>
      <c r="R192" s="2">
        <v>250.275699923703</v>
      </c>
      <c r="S192" s="2">
        <v>287.53898577839698</v>
      </c>
      <c r="T192" s="2">
        <v>269.61885744133502</v>
      </c>
      <c r="U192" s="2">
        <v>178.772073668986</v>
      </c>
      <c r="V192" s="2">
        <v>237.72193389812799</v>
      </c>
      <c r="W192" s="2">
        <v>175.02955514796301</v>
      </c>
      <c r="X192" s="2">
        <v>303.44827517937398</v>
      </c>
      <c r="Y192" s="2">
        <v>207.78188913272399</v>
      </c>
      <c r="Z192" s="2">
        <v>415.11555677116201</v>
      </c>
      <c r="AA192" s="2">
        <v>185.190166484494</v>
      </c>
    </row>
    <row r="193" spans="1:27" x14ac:dyDescent="0.25">
      <c r="A193" t="s">
        <v>214</v>
      </c>
      <c r="B193" s="2">
        <v>253.78428146455801</v>
      </c>
      <c r="C193" s="2">
        <v>191.73704911606299</v>
      </c>
      <c r="D193" s="2">
        <v>287.31134712129699</v>
      </c>
      <c r="E193" s="2">
        <v>166.90905825871101</v>
      </c>
      <c r="F193" s="2">
        <v>189.595014537548</v>
      </c>
      <c r="G193" s="2">
        <v>150.97635538776601</v>
      </c>
      <c r="H193" s="2">
        <v>99.516525403978207</v>
      </c>
      <c r="I193" s="2">
        <v>136.12658821834</v>
      </c>
      <c r="J193" s="2">
        <v>156.75852146298499</v>
      </c>
      <c r="K193" s="2">
        <v>183.582185954756</v>
      </c>
      <c r="L193" s="2">
        <v>132.03048661318499</v>
      </c>
      <c r="M193" s="2">
        <v>98.6643825855556</v>
      </c>
      <c r="N193" s="2">
        <v>101.60007862472099</v>
      </c>
      <c r="O193" s="2">
        <v>187.08602980516699</v>
      </c>
      <c r="P193" s="2">
        <v>261.64817482707099</v>
      </c>
      <c r="Q193" s="2">
        <v>177.584031203395</v>
      </c>
      <c r="R193" s="2">
        <v>247.91682156788599</v>
      </c>
      <c r="S193" s="2">
        <v>281.550103869895</v>
      </c>
      <c r="T193" s="2">
        <v>256.75985226204</v>
      </c>
      <c r="U193" s="2">
        <v>177.466427104438</v>
      </c>
      <c r="V193" s="2">
        <v>238.88281890235001</v>
      </c>
      <c r="W193" s="2">
        <v>182.718394510813</v>
      </c>
      <c r="X193" s="2">
        <v>307.91340896136597</v>
      </c>
      <c r="Y193" s="2">
        <v>210.644190698881</v>
      </c>
      <c r="Z193" s="2">
        <v>422.04746538989798</v>
      </c>
      <c r="AA193" s="2">
        <v>189.673466417036</v>
      </c>
    </row>
    <row r="194" spans="1:27" x14ac:dyDescent="0.25">
      <c r="A194" t="s">
        <v>215</v>
      </c>
      <c r="B194" s="2">
        <v>254.12454148249901</v>
      </c>
      <c r="C194" s="2">
        <v>192.81299039558701</v>
      </c>
      <c r="D194" s="2">
        <v>287.85434799968101</v>
      </c>
      <c r="E194" s="2">
        <v>167.01569357779201</v>
      </c>
      <c r="F194" s="2">
        <v>183.49091618826799</v>
      </c>
      <c r="G194" s="2">
        <v>150.43794693569501</v>
      </c>
      <c r="H194" s="2">
        <v>100.98533210992601</v>
      </c>
      <c r="I194" s="2">
        <v>133.35933734341299</v>
      </c>
      <c r="J194" s="2">
        <v>156.18721769289201</v>
      </c>
      <c r="K194" s="2">
        <v>181.044789624977</v>
      </c>
      <c r="L194" s="2">
        <v>131.06638004044299</v>
      </c>
      <c r="M194" s="2">
        <v>100.210520729213</v>
      </c>
      <c r="N194" s="2">
        <v>103.722260381111</v>
      </c>
      <c r="O194" s="2">
        <v>181.28790214711799</v>
      </c>
      <c r="P194" s="2">
        <v>254.45752508892201</v>
      </c>
      <c r="Q194" s="2">
        <v>174.60135367672299</v>
      </c>
      <c r="R194" s="2">
        <v>245.11992377408899</v>
      </c>
      <c r="S194" s="2">
        <v>272.74336633243303</v>
      </c>
      <c r="T194" s="2">
        <v>246.56038559455101</v>
      </c>
      <c r="U194" s="2">
        <v>178.69586406690399</v>
      </c>
      <c r="V194" s="2">
        <v>239.63397978706999</v>
      </c>
      <c r="W194" s="2">
        <v>187.4335059583</v>
      </c>
      <c r="X194" s="2">
        <v>308.22072555565501</v>
      </c>
      <c r="Y194" s="2">
        <v>214.33102353186001</v>
      </c>
      <c r="Z194" s="2">
        <v>429.61119661438499</v>
      </c>
      <c r="AA194" s="2">
        <v>196.12941790327099</v>
      </c>
    </row>
    <row r="195" spans="1:27" x14ac:dyDescent="0.25">
      <c r="A195" t="s">
        <v>216</v>
      </c>
      <c r="B195" s="2">
        <v>260.648975380987</v>
      </c>
      <c r="C195" s="2">
        <v>193.25304182899501</v>
      </c>
      <c r="D195" s="2">
        <v>304.59155154515798</v>
      </c>
      <c r="E195" s="2">
        <v>167.019792346006</v>
      </c>
      <c r="F195" s="2">
        <v>180.36066335153299</v>
      </c>
      <c r="G195" s="2">
        <v>152.08254825871299</v>
      </c>
      <c r="H195" s="2">
        <v>101.874609724949</v>
      </c>
      <c r="I195" s="2">
        <v>131.85115512351501</v>
      </c>
      <c r="J195" s="2">
        <v>154.97713560547501</v>
      </c>
      <c r="K195" s="2">
        <v>179.665233585142</v>
      </c>
      <c r="L195" s="2">
        <v>130.41495668048799</v>
      </c>
      <c r="M195" s="2">
        <v>100.64897781473</v>
      </c>
      <c r="N195" s="2">
        <v>103.024388314471</v>
      </c>
      <c r="O195" s="2">
        <v>177.31872295688001</v>
      </c>
      <c r="P195" s="2">
        <v>248.19501520173</v>
      </c>
      <c r="Q195" s="2">
        <v>171.66456349661601</v>
      </c>
      <c r="R195" s="2">
        <v>248.650112934617</v>
      </c>
      <c r="S195" s="2">
        <v>271.403652779624</v>
      </c>
      <c r="T195" s="2">
        <v>240.69776858133599</v>
      </c>
      <c r="U195" s="2">
        <v>183.44023928732199</v>
      </c>
      <c r="V195" s="2">
        <v>239.770554493384</v>
      </c>
      <c r="W195" s="2">
        <v>192.66857669910101</v>
      </c>
      <c r="X195" s="2">
        <v>304.87639543621901</v>
      </c>
      <c r="Y195" s="2">
        <v>218.371226889252</v>
      </c>
      <c r="Z195" s="2">
        <v>437.07541995807298</v>
      </c>
      <c r="AA195" s="2">
        <v>202.107150909821</v>
      </c>
    </row>
    <row r="196" spans="1:27" x14ac:dyDescent="0.25">
      <c r="A196" t="s">
        <v>222</v>
      </c>
      <c r="B196" s="2">
        <v>264.53398093206499</v>
      </c>
      <c r="C196" s="2">
        <v>193.95233555289701</v>
      </c>
      <c r="D196" s="2">
        <v>302.83478399744502</v>
      </c>
      <c r="E196" s="2">
        <v>166.73490399367401</v>
      </c>
      <c r="F196" s="2">
        <v>176.88513269645699</v>
      </c>
      <c r="G196" s="2">
        <v>155.13480088428199</v>
      </c>
      <c r="H196" s="2">
        <v>103.29442849334301</v>
      </c>
      <c r="I196" s="2">
        <v>129.68896242418199</v>
      </c>
      <c r="J196" s="2">
        <v>153.41830421633099</v>
      </c>
      <c r="K196" s="2">
        <v>179.981221392246</v>
      </c>
      <c r="L196" s="2">
        <v>132.343169826175</v>
      </c>
      <c r="M196" s="2">
        <v>99.968215497748702</v>
      </c>
      <c r="N196" s="2">
        <v>102.21689657035</v>
      </c>
      <c r="O196" s="2">
        <v>176.54249954447999</v>
      </c>
      <c r="P196" s="2">
        <v>248.60533339059799</v>
      </c>
      <c r="Q196" s="2">
        <v>174.00481817138899</v>
      </c>
      <c r="R196" s="2">
        <v>245.267062087612</v>
      </c>
      <c r="S196" s="2">
        <v>275.885394811911</v>
      </c>
      <c r="T196" s="2">
        <v>239.63438587222601</v>
      </c>
      <c r="U196" s="2">
        <v>186.58438124263901</v>
      </c>
      <c r="V196" s="2">
        <v>239.78421196503299</v>
      </c>
      <c r="W196" s="2">
        <v>194.30361288441799</v>
      </c>
      <c r="X196" s="2">
        <v>302.85171943748702</v>
      </c>
      <c r="Y196" s="2">
        <v>219.47845473724499</v>
      </c>
      <c r="Z196" s="2">
        <v>444.67876151093401</v>
      </c>
      <c r="AA196" s="2">
        <v>209.22065287674999</v>
      </c>
    </row>
    <row r="197" spans="1:27" x14ac:dyDescent="0.25">
      <c r="A197" t="s">
        <v>221</v>
      </c>
      <c r="B197" s="2">
        <v>270.41839523394998</v>
      </c>
      <c r="C197" s="2">
        <v>195.82420027330599</v>
      </c>
      <c r="D197" s="2">
        <v>290.18605765391698</v>
      </c>
      <c r="E197" s="2">
        <v>167.09763343662101</v>
      </c>
      <c r="F197" s="2">
        <v>173.617886451548</v>
      </c>
      <c r="G197" s="2">
        <v>155.71655036628999</v>
      </c>
      <c r="H197" s="2">
        <v>104.656229053001</v>
      </c>
      <c r="I197" s="2">
        <v>127.946525212474</v>
      </c>
      <c r="J197" s="2">
        <v>150.680815476258</v>
      </c>
      <c r="K197" s="2">
        <v>179.092750159861</v>
      </c>
      <c r="L197" s="2">
        <v>136.251709986284</v>
      </c>
      <c r="M197" s="2">
        <v>100.706669536513</v>
      </c>
      <c r="N197" s="2">
        <v>101.830104768108</v>
      </c>
      <c r="O197" s="2">
        <v>176.559288910052</v>
      </c>
      <c r="P197" s="2">
        <v>241.91294770874799</v>
      </c>
      <c r="Q197" s="2">
        <v>177.033383044625</v>
      </c>
      <c r="R197" s="2">
        <v>243.50053178872699</v>
      </c>
      <c r="S197" s="2">
        <v>279.990291849024</v>
      </c>
      <c r="T197" s="2">
        <v>239.999028395739</v>
      </c>
      <c r="U197" s="2">
        <v>187.46845924493601</v>
      </c>
      <c r="V197" s="2">
        <v>241.05435673346099</v>
      </c>
      <c r="W197" s="2">
        <v>201.61854993236099</v>
      </c>
      <c r="X197" s="2">
        <v>302.92403015039901</v>
      </c>
      <c r="Y197" s="2">
        <v>225.20305773834801</v>
      </c>
      <c r="Z197" s="2">
        <v>452.517208441854</v>
      </c>
      <c r="AA197" s="2">
        <v>210.80475247062401</v>
      </c>
    </row>
    <row r="198" spans="1:27" x14ac:dyDescent="0.25">
      <c r="A198" t="s">
        <v>223</v>
      </c>
      <c r="B198" s="2">
        <v>274.43395481323</v>
      </c>
      <c r="C198" s="2">
        <v>197.037393399119</v>
      </c>
      <c r="D198" s="2">
        <v>291.84700151720898</v>
      </c>
      <c r="E198" s="2">
        <v>167.42923541001301</v>
      </c>
      <c r="F198" s="2">
        <v>172.825527553765</v>
      </c>
      <c r="G198" s="2">
        <v>156.286086218988</v>
      </c>
      <c r="H198" s="2">
        <v>105.573655068454</v>
      </c>
      <c r="I198" s="2">
        <v>126.46943662837801</v>
      </c>
      <c r="J198" s="2">
        <v>148.06120454638</v>
      </c>
      <c r="K198" s="2">
        <v>178.692000641802</v>
      </c>
      <c r="L198" s="2">
        <v>139.40459904888499</v>
      </c>
      <c r="M198" s="2">
        <v>102.829724897956</v>
      </c>
      <c r="N198" s="2">
        <v>103.096364444587</v>
      </c>
      <c r="O198" s="2">
        <v>176.24336921750799</v>
      </c>
      <c r="P198" s="2">
        <v>234.53667357098101</v>
      </c>
      <c r="Q198" s="2">
        <v>181.25501892853001</v>
      </c>
      <c r="R198" s="2">
        <v>246.92531350219201</v>
      </c>
      <c r="S198" s="2">
        <v>279.79964633818503</v>
      </c>
      <c r="T198" s="2">
        <v>239.717980654634</v>
      </c>
      <c r="U198" s="2">
        <v>190.20283849488499</v>
      </c>
      <c r="V198" s="2">
        <v>242.06500955937199</v>
      </c>
      <c r="W198" s="2">
        <v>205.78362948628299</v>
      </c>
      <c r="X198" s="2">
        <v>311.583133311187</v>
      </c>
      <c r="Y198" s="2">
        <v>230.209140660196</v>
      </c>
      <c r="Z198" s="2">
        <v>461.55303639421999</v>
      </c>
      <c r="AA198" s="2">
        <v>217.529701796572</v>
      </c>
    </row>
    <row r="199" spans="1:27" x14ac:dyDescent="0.25">
      <c r="A199" t="s">
        <v>224</v>
      </c>
      <c r="B199" s="2">
        <v>279.822298750698</v>
      </c>
      <c r="C199" s="2">
        <v>198.08394675038201</v>
      </c>
      <c r="D199" s="2">
        <v>296.67012696638199</v>
      </c>
      <c r="E199" s="2">
        <v>168.081203930307</v>
      </c>
      <c r="F199" s="2">
        <v>174.61851783543401</v>
      </c>
      <c r="G199" s="2">
        <v>158.661788796748</v>
      </c>
      <c r="H199" s="2">
        <v>107.58474628335701</v>
      </c>
      <c r="I199" s="2">
        <v>126.543300980295</v>
      </c>
      <c r="J199" s="2">
        <v>147.23531442798199</v>
      </c>
      <c r="K199" s="2">
        <v>180.290969040596</v>
      </c>
      <c r="L199" s="2">
        <v>141.541267670043</v>
      </c>
      <c r="M199" s="2">
        <v>103.93740595610301</v>
      </c>
      <c r="N199" s="2">
        <v>103.46826415373501</v>
      </c>
      <c r="O199" s="2">
        <v>175.618578951009</v>
      </c>
      <c r="P199" s="2">
        <v>237.07683188335801</v>
      </c>
      <c r="Q199" s="2">
        <v>186.48617643684699</v>
      </c>
      <c r="R199" s="2">
        <v>250.619691769372</v>
      </c>
      <c r="S199" s="2">
        <v>275.431832169377</v>
      </c>
      <c r="T199" s="2">
        <v>240.22593730339099</v>
      </c>
      <c r="U199" s="2">
        <v>194.36148420797801</v>
      </c>
      <c r="V199" s="2">
        <v>241.23190385213701</v>
      </c>
      <c r="W199" s="2">
        <v>213.378225421965</v>
      </c>
      <c r="X199" s="2">
        <v>318.61526595184699</v>
      </c>
      <c r="Y199" s="2">
        <v>233.61327707934899</v>
      </c>
      <c r="Z199" s="2">
        <v>470.21029193298</v>
      </c>
      <c r="AA199" s="2">
        <v>222.999327378554</v>
      </c>
    </row>
    <row r="200" spans="1:27" x14ac:dyDescent="0.25">
      <c r="A200" t="s">
        <v>225</v>
      </c>
      <c r="B200" s="2">
        <v>281.14598559608601</v>
      </c>
      <c r="C200" s="2">
        <v>199.55589824797801</v>
      </c>
      <c r="D200" s="2">
        <v>290.63323484787998</v>
      </c>
      <c r="E200" s="2">
        <v>168.866834870822</v>
      </c>
      <c r="F200" s="2">
        <v>175.69361214094101</v>
      </c>
      <c r="G200" s="2">
        <v>158.743381162395</v>
      </c>
      <c r="H200" s="2">
        <v>109.57645150501099</v>
      </c>
      <c r="I200" s="2">
        <v>126.00767572220801</v>
      </c>
      <c r="J200" s="2">
        <v>147.51167697680401</v>
      </c>
      <c r="K200" s="2">
        <v>181.71980562653499</v>
      </c>
      <c r="L200" s="2">
        <v>145.78854797734201</v>
      </c>
      <c r="M200" s="2">
        <v>104.260479598065</v>
      </c>
      <c r="N200" s="2">
        <v>103.573302000277</v>
      </c>
      <c r="O200" s="2">
        <v>175.912215718776</v>
      </c>
      <c r="P200" s="2">
        <v>234.08725608108301</v>
      </c>
      <c r="Q200" s="2">
        <v>193.277503728347</v>
      </c>
      <c r="R200" s="2">
        <v>252.16069972121099</v>
      </c>
      <c r="S200" s="2">
        <v>273.989052475199</v>
      </c>
      <c r="T200" s="2">
        <v>243.20242134590899</v>
      </c>
      <c r="U200" s="2">
        <v>196.413507831956</v>
      </c>
      <c r="V200" s="2">
        <v>241.341163617614</v>
      </c>
      <c r="W200" s="2">
        <v>218.96073467362299</v>
      </c>
      <c r="X200" s="2">
        <v>321.59804784404503</v>
      </c>
      <c r="Y200" s="2">
        <v>237.39434208030499</v>
      </c>
      <c r="Z200" s="2">
        <v>478.23829997824703</v>
      </c>
      <c r="AA200" s="2">
        <v>225.719196184205</v>
      </c>
    </row>
    <row r="201" spans="1:27" x14ac:dyDescent="0.25">
      <c r="A201" t="s">
        <v>226</v>
      </c>
      <c r="B201" s="2">
        <v>285.65683993045201</v>
      </c>
      <c r="C201" s="2">
        <v>201.53448199961201</v>
      </c>
      <c r="D201" s="2">
        <v>285.93787431126799</v>
      </c>
      <c r="E201" s="2">
        <v>169.650437622618</v>
      </c>
      <c r="F201" s="2">
        <v>176.54171952163199</v>
      </c>
      <c r="G201" s="2">
        <v>162.19710679795301</v>
      </c>
      <c r="H201" s="2">
        <v>112.080445901563</v>
      </c>
      <c r="I201" s="2">
        <v>125.03894134719501</v>
      </c>
      <c r="J201" s="2">
        <v>147.411135831308</v>
      </c>
      <c r="K201" s="2">
        <v>184.30801814431601</v>
      </c>
      <c r="L201" s="2">
        <v>149.41046185910901</v>
      </c>
      <c r="M201" s="2">
        <v>105.275853901367</v>
      </c>
      <c r="N201" s="2">
        <v>103.376822213176</v>
      </c>
      <c r="O201" s="2">
        <v>176.3701857801</v>
      </c>
      <c r="P201" s="2">
        <v>240.046880511062</v>
      </c>
      <c r="Q201" s="2">
        <v>197.31559022599501</v>
      </c>
      <c r="R201" s="2">
        <v>253.21492652656099</v>
      </c>
      <c r="S201" s="2">
        <v>275.92508235541197</v>
      </c>
      <c r="T201" s="2">
        <v>244.96839758449099</v>
      </c>
      <c r="U201" s="2">
        <v>197.80647668018599</v>
      </c>
      <c r="V201" s="2">
        <v>243.63561868335901</v>
      </c>
      <c r="W201" s="2">
        <v>223.109051812426</v>
      </c>
      <c r="X201" s="2">
        <v>325.71970912791897</v>
      </c>
      <c r="Y201" s="2">
        <v>242.306192723436</v>
      </c>
      <c r="Z201" s="2">
        <v>485.28876467927302</v>
      </c>
      <c r="AA201" s="2">
        <v>235.34334606233799</v>
      </c>
    </row>
    <row r="202" spans="1:27" x14ac:dyDescent="0.25">
      <c r="A202" t="s">
        <v>227</v>
      </c>
      <c r="B202" s="2">
        <v>285.986370970677</v>
      </c>
      <c r="C202" s="2">
        <v>203.96211335091101</v>
      </c>
      <c r="D202" s="2">
        <v>288.46123133434497</v>
      </c>
      <c r="E202" s="2">
        <v>171.22940059150699</v>
      </c>
      <c r="F202" s="2">
        <v>178.432662819576</v>
      </c>
      <c r="G202" s="2">
        <v>164.34301391743301</v>
      </c>
      <c r="H202" s="2">
        <v>114.93632515911</v>
      </c>
      <c r="I202" s="2">
        <v>124.225187635876</v>
      </c>
      <c r="J202" s="2">
        <v>148.40619089152</v>
      </c>
      <c r="K202" s="2">
        <v>186.895094812747</v>
      </c>
      <c r="L202" s="2">
        <v>150.999934857753</v>
      </c>
      <c r="M202" s="2">
        <v>107.014444968794</v>
      </c>
      <c r="N202" s="2">
        <v>106.69655709825901</v>
      </c>
      <c r="O202" s="2">
        <v>175.991142571121</v>
      </c>
      <c r="P202" s="2">
        <v>235.64067270625</v>
      </c>
      <c r="Q202" s="2">
        <v>200.94069060456599</v>
      </c>
      <c r="R202" s="2">
        <v>260.96639417308802</v>
      </c>
      <c r="S202" s="2">
        <v>274.78363933473202</v>
      </c>
      <c r="T202" s="2">
        <v>246.04985828785101</v>
      </c>
      <c r="U202" s="2">
        <v>199.41014267935</v>
      </c>
      <c r="V202" s="2">
        <v>246.38077028158401</v>
      </c>
      <c r="W202" s="2">
        <v>230.903544228995</v>
      </c>
      <c r="X202" s="2">
        <v>330.05829902661901</v>
      </c>
      <c r="Y202" s="2">
        <v>237.53569036494901</v>
      </c>
      <c r="Z202" s="2">
        <v>491.78280178782899</v>
      </c>
      <c r="AA202" s="2">
        <v>247.50803251494801</v>
      </c>
    </row>
    <row r="203" spans="1:27" x14ac:dyDescent="0.25">
      <c r="A203" t="s">
        <v>228</v>
      </c>
      <c r="B203" s="2">
        <v>289.65113022162899</v>
      </c>
      <c r="C203" s="16">
        <v>206.01551684457399</v>
      </c>
      <c r="D203" s="16">
        <v>286.76834624291399</v>
      </c>
      <c r="E203" s="2">
        <v>172.794591939247</v>
      </c>
      <c r="F203" s="2">
        <v>179.359870280287</v>
      </c>
      <c r="G203" s="2">
        <v>166.33000708979199</v>
      </c>
      <c r="H203" s="2">
        <v>117.552114432894</v>
      </c>
      <c r="I203" s="2">
        <v>124.909428737895</v>
      </c>
      <c r="J203" s="2">
        <v>147.71086594676501</v>
      </c>
      <c r="K203" s="2">
        <v>185.454450506146</v>
      </c>
      <c r="L203" s="2">
        <v>152.719692528233</v>
      </c>
      <c r="M203" s="2">
        <v>107.875680311674</v>
      </c>
      <c r="N203" s="2">
        <v>106.696557078241</v>
      </c>
      <c r="O203" s="2">
        <v>175.80748384056201</v>
      </c>
      <c r="P203" s="2">
        <v>239.87103316282699</v>
      </c>
      <c r="Q203" s="2">
        <v>204.6116783297</v>
      </c>
      <c r="R203" s="2">
        <v>260.59731389762698</v>
      </c>
      <c r="S203" s="2">
        <v>279.75806279011903</v>
      </c>
      <c r="T203" s="2">
        <v>247.27451781615</v>
      </c>
      <c r="U203" s="2">
        <v>201.72064394464701</v>
      </c>
      <c r="V203" s="2">
        <v>249.221524174031</v>
      </c>
      <c r="W203" s="2">
        <v>237.40891271474601</v>
      </c>
      <c r="X203" s="2">
        <v>327.021286518453</v>
      </c>
      <c r="Y203" s="2">
        <v>239.03562712116599</v>
      </c>
      <c r="Z203" s="2">
        <v>498.36386584259401</v>
      </c>
      <c r="AA203" s="2">
        <v>259.10483445078</v>
      </c>
    </row>
  </sheetData>
  <phoneticPr fontId="2" type="noConversion"/>
  <conditionalFormatting sqref="AB188">
    <cfRule type="cellIs" dxfId="13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AA203"/>
  <sheetViews>
    <sheetView workbookViewId="0">
      <pane ySplit="1" topLeftCell="A165" activePane="bottomLeft" state="frozen"/>
      <selection pane="bottomLeft" activeCell="F183" sqref="F183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6">
        <v>11.405799999999999</v>
      </c>
      <c r="C2" s="6" t="e">
        <v>#N/A</v>
      </c>
      <c r="D2" s="6">
        <v>30.340299999999999</v>
      </c>
      <c r="E2" s="6">
        <v>35.4589</v>
      </c>
      <c r="F2" s="6">
        <v>31.303699999999999</v>
      </c>
      <c r="G2" s="6">
        <v>16.982800000000001</v>
      </c>
      <c r="H2" s="6">
        <v>8.8141999999999996</v>
      </c>
      <c r="I2" s="6">
        <v>22.131399999999999</v>
      </c>
      <c r="J2" s="6">
        <v>15.352499999999999</v>
      </c>
      <c r="K2" s="6">
        <v>6.6829000000000001</v>
      </c>
      <c r="L2" s="6">
        <v>15.537800000000001</v>
      </c>
      <c r="M2" s="6">
        <v>7.4977</v>
      </c>
      <c r="N2" s="6">
        <v>44.169600000000003</v>
      </c>
      <c r="O2" s="6" t="e">
        <v>#N/A</v>
      </c>
      <c r="P2" s="6" t="e">
        <v>#N/A</v>
      </c>
      <c r="Q2" s="6">
        <v>19.324000000000002</v>
      </c>
      <c r="R2" s="6" t="e">
        <v>#N/A</v>
      </c>
      <c r="S2" s="6">
        <v>10.137700000000001</v>
      </c>
      <c r="T2" s="6">
        <v>10.2555</v>
      </c>
      <c r="U2" s="6">
        <v>16.390899999999998</v>
      </c>
      <c r="V2" s="6" t="e">
        <v>#N/A</v>
      </c>
      <c r="W2" s="1" t="e">
        <v>#N/A</v>
      </c>
      <c r="X2" s="6">
        <v>2.0999999999999999E-3</v>
      </c>
      <c r="Y2" s="6" t="e">
        <v>#N/A</v>
      </c>
      <c r="Z2" s="6" t="e">
        <v>#N/A</v>
      </c>
      <c r="AA2" s="7">
        <v>4.8958000000000004</v>
      </c>
    </row>
    <row r="3" spans="1:27" x14ac:dyDescent="0.25">
      <c r="A3" t="s">
        <v>24</v>
      </c>
      <c r="B3" s="6">
        <v>11.8878</v>
      </c>
      <c r="C3" s="6" t="e">
        <v>#N/A</v>
      </c>
      <c r="D3" s="6">
        <v>30.828199999999999</v>
      </c>
      <c r="E3" s="6">
        <v>36.433799999999998</v>
      </c>
      <c r="F3" s="6">
        <v>32.130800000000001</v>
      </c>
      <c r="G3" s="6">
        <v>17.365300000000001</v>
      </c>
      <c r="H3" s="6">
        <v>9.0924999999999994</v>
      </c>
      <c r="I3" s="6">
        <v>22.810500000000001</v>
      </c>
      <c r="J3" s="6">
        <v>15.765599999999999</v>
      </c>
      <c r="K3" s="6">
        <v>7.3926999999999996</v>
      </c>
      <c r="L3" s="6">
        <v>15.8081</v>
      </c>
      <c r="M3" s="6">
        <v>7.7154999999999996</v>
      </c>
      <c r="N3" s="6">
        <v>45.247599999999998</v>
      </c>
      <c r="O3" s="6" t="e">
        <v>#N/A</v>
      </c>
      <c r="P3" s="6" t="e">
        <v>#N/A</v>
      </c>
      <c r="Q3" s="6">
        <v>18.733699999999999</v>
      </c>
      <c r="R3" s="6" t="e">
        <v>#N/A</v>
      </c>
      <c r="S3" s="6">
        <v>10.5274</v>
      </c>
      <c r="T3" s="6">
        <v>10.3977</v>
      </c>
      <c r="U3" s="6">
        <v>16.654699999999998</v>
      </c>
      <c r="V3" s="6" t="e">
        <v>#N/A</v>
      </c>
      <c r="W3" s="1" t="e">
        <v>#N/A</v>
      </c>
      <c r="X3" s="6">
        <v>2.0999999999999999E-3</v>
      </c>
      <c r="Y3" s="6" t="e">
        <v>#N/A</v>
      </c>
      <c r="Z3" s="6" t="e">
        <v>#N/A</v>
      </c>
      <c r="AA3" s="7">
        <v>5.2500999999999998</v>
      </c>
    </row>
    <row r="4" spans="1:27" x14ac:dyDescent="0.25">
      <c r="A4" t="s">
        <v>25</v>
      </c>
      <c r="B4" s="6">
        <v>12.386100000000001</v>
      </c>
      <c r="C4" s="6" t="e">
        <v>#N/A</v>
      </c>
      <c r="D4" s="6">
        <v>31.3657</v>
      </c>
      <c r="E4" s="6">
        <v>37.114400000000003</v>
      </c>
      <c r="F4" s="6">
        <v>32.5687</v>
      </c>
      <c r="G4" s="6">
        <v>17.7102</v>
      </c>
      <c r="H4" s="6">
        <v>9.3887999999999998</v>
      </c>
      <c r="I4" s="6">
        <v>23.1709</v>
      </c>
      <c r="J4" s="6">
        <v>16.177499999999998</v>
      </c>
      <c r="K4" s="6">
        <v>7.7222999999999997</v>
      </c>
      <c r="L4" s="6">
        <v>16.0031</v>
      </c>
      <c r="M4" s="6">
        <v>7.8750999999999998</v>
      </c>
      <c r="N4" s="6">
        <v>46.314599999999999</v>
      </c>
      <c r="O4" s="6" t="e">
        <v>#N/A</v>
      </c>
      <c r="P4" s="6" t="e">
        <v>#N/A</v>
      </c>
      <c r="Q4" s="6">
        <v>20.4513</v>
      </c>
      <c r="R4" s="6" t="e">
        <v>#N/A</v>
      </c>
      <c r="S4" s="6">
        <v>10.7842</v>
      </c>
      <c r="T4" s="6">
        <v>10.5161</v>
      </c>
      <c r="U4" s="6">
        <v>16.8841</v>
      </c>
      <c r="V4" s="6" t="e">
        <v>#N/A</v>
      </c>
      <c r="W4" s="1" t="e">
        <v>#N/A</v>
      </c>
      <c r="X4" s="6">
        <v>2.2000000000000001E-3</v>
      </c>
      <c r="Y4" s="6" t="e">
        <v>#N/A</v>
      </c>
      <c r="Z4" s="6" t="e">
        <v>#N/A</v>
      </c>
      <c r="AA4" s="7">
        <v>5.4253</v>
      </c>
    </row>
    <row r="5" spans="1:27" x14ac:dyDescent="0.25">
      <c r="A5" t="s">
        <v>26</v>
      </c>
      <c r="B5" s="6">
        <v>12.8162</v>
      </c>
      <c r="C5" s="6" t="e">
        <v>#N/A</v>
      </c>
      <c r="D5" s="6">
        <v>31.992699999999999</v>
      </c>
      <c r="E5" s="6">
        <v>37.595300000000002</v>
      </c>
      <c r="F5" s="6">
        <v>32.963799999999999</v>
      </c>
      <c r="G5" s="6">
        <v>18.502700000000001</v>
      </c>
      <c r="H5" s="6">
        <v>9.6644000000000005</v>
      </c>
      <c r="I5" s="6">
        <v>23.3399</v>
      </c>
      <c r="J5" s="6">
        <v>16.651199999999999</v>
      </c>
      <c r="K5" s="6">
        <v>7.9798999999999998</v>
      </c>
      <c r="L5" s="6">
        <v>16.2651</v>
      </c>
      <c r="M5" s="6">
        <v>8.0196000000000005</v>
      </c>
      <c r="N5" s="6">
        <v>47.253900000000002</v>
      </c>
      <c r="O5" s="6" t="e">
        <v>#N/A</v>
      </c>
      <c r="P5" s="6" t="e">
        <v>#N/A</v>
      </c>
      <c r="Q5" s="6">
        <v>20.710799999999999</v>
      </c>
      <c r="R5" s="6" t="e">
        <v>#N/A</v>
      </c>
      <c r="S5" s="6">
        <v>11.086600000000001</v>
      </c>
      <c r="T5" s="6">
        <v>10.5783</v>
      </c>
      <c r="U5" s="6">
        <v>17.1938</v>
      </c>
      <c r="V5" s="6" t="e">
        <v>#N/A</v>
      </c>
      <c r="W5" s="1" t="e">
        <v>#N/A</v>
      </c>
      <c r="X5" s="6">
        <v>2.3999999999999998E-3</v>
      </c>
      <c r="Y5" s="6" t="e">
        <v>#N/A</v>
      </c>
      <c r="Z5" s="6" t="e">
        <v>#N/A</v>
      </c>
      <c r="AA5" s="7">
        <v>5.8871000000000002</v>
      </c>
    </row>
    <row r="6" spans="1:27" x14ac:dyDescent="0.25">
      <c r="A6" t="s">
        <v>27</v>
      </c>
      <c r="B6" s="6">
        <v>13.230499999999999</v>
      </c>
      <c r="C6" s="6" t="e">
        <v>#N/A</v>
      </c>
      <c r="D6" s="6">
        <v>32.616100000000003</v>
      </c>
      <c r="E6" s="6">
        <v>37.953099999999999</v>
      </c>
      <c r="F6" s="6">
        <v>33.292499999999997</v>
      </c>
      <c r="G6" s="6">
        <v>19.1859</v>
      </c>
      <c r="H6" s="6">
        <v>9.8816000000000006</v>
      </c>
      <c r="I6" s="6">
        <v>23.899799999999999</v>
      </c>
      <c r="J6" s="6">
        <v>17.328299999999999</v>
      </c>
      <c r="K6" s="6">
        <v>8.1643000000000008</v>
      </c>
      <c r="L6" s="6">
        <v>16.772600000000001</v>
      </c>
      <c r="M6" s="6">
        <v>8.2197999999999993</v>
      </c>
      <c r="N6" s="6">
        <v>48.457299999999996</v>
      </c>
      <c r="O6" s="6" t="e">
        <v>#N/A</v>
      </c>
      <c r="P6" s="6" t="e">
        <v>#N/A</v>
      </c>
      <c r="Q6" s="6">
        <v>21.2151</v>
      </c>
      <c r="R6" s="6" t="e">
        <v>#N/A</v>
      </c>
      <c r="S6" s="6">
        <v>11.258699999999999</v>
      </c>
      <c r="T6" s="6">
        <v>10.731999999999999</v>
      </c>
      <c r="U6" s="6">
        <v>17.411799999999999</v>
      </c>
      <c r="V6" s="6" t="e">
        <v>#N/A</v>
      </c>
      <c r="W6" s="1" t="e">
        <v>#N/A</v>
      </c>
      <c r="X6" s="6">
        <v>2.5000000000000001E-3</v>
      </c>
      <c r="Y6" s="6" t="e">
        <v>#N/A</v>
      </c>
      <c r="Z6" s="6" t="e">
        <v>#N/A</v>
      </c>
      <c r="AA6" s="7">
        <v>6.2202000000000002</v>
      </c>
    </row>
    <row r="7" spans="1:27" x14ac:dyDescent="0.25">
      <c r="A7" t="s">
        <v>28</v>
      </c>
      <c r="B7" s="6">
        <v>13.624599999999999</v>
      </c>
      <c r="C7" s="6">
        <v>24.075800000000001</v>
      </c>
      <c r="D7" s="6">
        <v>33.010800000000003</v>
      </c>
      <c r="E7" s="6">
        <v>38.144399999999997</v>
      </c>
      <c r="F7" s="6">
        <v>33.718400000000003</v>
      </c>
      <c r="G7" s="6">
        <v>19.738499999999998</v>
      </c>
      <c r="H7" s="6">
        <v>10.229699999999999</v>
      </c>
      <c r="I7" s="6">
        <v>24.0152</v>
      </c>
      <c r="J7" s="6">
        <v>17.909300000000002</v>
      </c>
      <c r="K7" s="6">
        <v>8.3230000000000004</v>
      </c>
      <c r="L7" s="6">
        <v>17.994399999999999</v>
      </c>
      <c r="M7" s="6">
        <v>8.5792000000000002</v>
      </c>
      <c r="N7" s="6">
        <v>49.823799999999999</v>
      </c>
      <c r="O7" s="6" t="e">
        <v>#N/A</v>
      </c>
      <c r="P7" s="6" t="e">
        <v>#N/A</v>
      </c>
      <c r="Q7" s="6">
        <v>22.2376</v>
      </c>
      <c r="R7" s="6" t="e">
        <v>#N/A</v>
      </c>
      <c r="S7" s="6">
        <v>11.6058</v>
      </c>
      <c r="T7" s="6">
        <v>10.9468</v>
      </c>
      <c r="U7" s="6">
        <v>17.526499999999999</v>
      </c>
      <c r="V7" s="6" t="e">
        <v>#N/A</v>
      </c>
      <c r="W7" s="1" t="e">
        <v>#N/A</v>
      </c>
      <c r="X7" s="6">
        <v>2.7000000000000001E-3</v>
      </c>
      <c r="Y7" s="6" t="e">
        <v>#N/A</v>
      </c>
      <c r="Z7" s="6" t="e">
        <v>#N/A</v>
      </c>
      <c r="AA7" s="7">
        <v>5.9630999999999998</v>
      </c>
    </row>
    <row r="8" spans="1:27" x14ac:dyDescent="0.25">
      <c r="A8" t="s">
        <v>29</v>
      </c>
      <c r="B8" s="6">
        <v>14.205</v>
      </c>
      <c r="C8" s="6">
        <v>24.540900000000001</v>
      </c>
      <c r="D8" s="6">
        <v>33.617600000000003</v>
      </c>
      <c r="E8" s="6">
        <v>38.351799999999997</v>
      </c>
      <c r="F8" s="6">
        <v>33.987499999999997</v>
      </c>
      <c r="G8" s="6">
        <v>20.180199999999999</v>
      </c>
      <c r="H8" s="6">
        <v>10.510400000000001</v>
      </c>
      <c r="I8" s="6">
        <v>24.078600000000002</v>
      </c>
      <c r="J8" s="6">
        <v>18.420000000000002</v>
      </c>
      <c r="K8" s="6">
        <v>8.5528999999999993</v>
      </c>
      <c r="L8" s="6">
        <v>18.7654</v>
      </c>
      <c r="M8" s="6">
        <v>8.9248999999999992</v>
      </c>
      <c r="N8" s="6">
        <v>51.049599999999998</v>
      </c>
      <c r="O8" s="6" t="e">
        <v>#N/A</v>
      </c>
      <c r="P8" s="6" t="e">
        <v>#N/A</v>
      </c>
      <c r="Q8" s="6">
        <v>22.316800000000001</v>
      </c>
      <c r="R8" s="6" t="e">
        <v>#N/A</v>
      </c>
      <c r="S8" s="6">
        <v>11.935600000000001</v>
      </c>
      <c r="T8" s="6">
        <v>11.2987</v>
      </c>
      <c r="U8" s="6">
        <v>17.859100000000002</v>
      </c>
      <c r="V8" s="6" t="e">
        <v>#N/A</v>
      </c>
      <c r="W8" s="1" t="e">
        <v>#N/A</v>
      </c>
      <c r="X8" s="6">
        <v>2.8E-3</v>
      </c>
      <c r="Y8" s="6" t="e">
        <v>#N/A</v>
      </c>
      <c r="Z8" s="6" t="e">
        <v>#N/A</v>
      </c>
      <c r="AA8" s="7">
        <v>7.3289999999999997</v>
      </c>
    </row>
    <row r="9" spans="1:27" x14ac:dyDescent="0.25">
      <c r="A9" t="s">
        <v>30</v>
      </c>
      <c r="B9" s="6">
        <v>14.545999999999999</v>
      </c>
      <c r="C9" s="6">
        <v>25.024799999999999</v>
      </c>
      <c r="D9" s="6">
        <v>34.173299999999998</v>
      </c>
      <c r="E9" s="6">
        <v>38.519500000000001</v>
      </c>
      <c r="F9" s="6">
        <v>34.292400000000001</v>
      </c>
      <c r="G9" s="6">
        <v>20.859500000000001</v>
      </c>
      <c r="H9" s="6">
        <v>10.751300000000001</v>
      </c>
      <c r="I9" s="6">
        <v>24.4498</v>
      </c>
      <c r="J9" s="6">
        <v>18.848099999999999</v>
      </c>
      <c r="K9" s="6">
        <v>8.9466000000000001</v>
      </c>
      <c r="L9" s="6">
        <v>19.174099999999999</v>
      </c>
      <c r="M9" s="6">
        <v>9.1714000000000002</v>
      </c>
      <c r="N9" s="6">
        <v>52.225099999999998</v>
      </c>
      <c r="O9" s="6" t="e">
        <v>#N/A</v>
      </c>
      <c r="P9" s="6" t="e">
        <v>#N/A</v>
      </c>
      <c r="Q9" s="6">
        <v>22.624400000000001</v>
      </c>
      <c r="R9" s="6" t="e">
        <v>#N/A</v>
      </c>
      <c r="S9" s="6">
        <v>12.163</v>
      </c>
      <c r="T9" s="6">
        <v>11.972099999999999</v>
      </c>
      <c r="U9" s="6">
        <v>18.0197</v>
      </c>
      <c r="V9" s="6" t="e">
        <v>#N/A</v>
      </c>
      <c r="W9" s="1" t="e">
        <v>#N/A</v>
      </c>
      <c r="X9" s="6">
        <v>2.8999999999999998E-3</v>
      </c>
      <c r="Y9" s="6" t="e">
        <v>#N/A</v>
      </c>
      <c r="Z9" s="6" t="e">
        <v>#N/A</v>
      </c>
      <c r="AA9" s="7">
        <v>7.5326000000000004</v>
      </c>
    </row>
    <row r="10" spans="1:27" x14ac:dyDescent="0.25">
      <c r="A10" t="s">
        <v>31</v>
      </c>
      <c r="B10" s="6">
        <v>14.964499999999999</v>
      </c>
      <c r="C10" s="6">
        <v>25.913</v>
      </c>
      <c r="D10" s="6">
        <v>34.721899999999998</v>
      </c>
      <c r="E10" s="6">
        <v>38.654400000000003</v>
      </c>
      <c r="F10" s="6">
        <v>34.5625</v>
      </c>
      <c r="G10" s="6">
        <v>21.447199999999999</v>
      </c>
      <c r="H10" s="6">
        <v>11.032999999999999</v>
      </c>
      <c r="I10" s="6">
        <v>24.7559</v>
      </c>
      <c r="J10" s="6">
        <v>19.290700000000001</v>
      </c>
      <c r="K10" s="6">
        <v>9.3231000000000002</v>
      </c>
      <c r="L10" s="6">
        <v>19.824200000000001</v>
      </c>
      <c r="M10" s="6">
        <v>9.0484000000000009</v>
      </c>
      <c r="N10" s="6">
        <v>53.674599999999998</v>
      </c>
      <c r="O10" s="6" t="e">
        <v>#N/A</v>
      </c>
      <c r="P10" s="6" t="e">
        <v>#N/A</v>
      </c>
      <c r="Q10" s="6">
        <v>22.992100000000001</v>
      </c>
      <c r="R10" s="6" t="e">
        <v>#N/A</v>
      </c>
      <c r="S10" s="6">
        <v>12.4777</v>
      </c>
      <c r="T10" s="6">
        <v>12.1426</v>
      </c>
      <c r="U10" s="6">
        <v>18.3064</v>
      </c>
      <c r="V10" s="6" t="e">
        <v>#N/A</v>
      </c>
      <c r="W10" s="1" t="e">
        <v>#N/A</v>
      </c>
      <c r="X10" s="6">
        <v>3.0000000000000001E-3</v>
      </c>
      <c r="Y10" s="6" t="e">
        <v>#N/A</v>
      </c>
      <c r="Z10" s="6" t="e">
        <v>#N/A</v>
      </c>
      <c r="AA10" s="7">
        <v>7.3478000000000003</v>
      </c>
    </row>
    <row r="11" spans="1:27" x14ac:dyDescent="0.25">
      <c r="A11" t="s">
        <v>32</v>
      </c>
      <c r="B11" s="6">
        <v>15.266500000000001</v>
      </c>
      <c r="C11" s="6">
        <v>26.571200000000001</v>
      </c>
      <c r="D11" s="6">
        <v>35.252800000000001</v>
      </c>
      <c r="E11" s="6">
        <v>38.6858</v>
      </c>
      <c r="F11" s="6">
        <v>34.8001</v>
      </c>
      <c r="G11" s="6">
        <v>22.078399999999998</v>
      </c>
      <c r="H11" s="6">
        <v>11.5649</v>
      </c>
      <c r="I11" s="6">
        <v>25.357600000000001</v>
      </c>
      <c r="J11" s="6">
        <v>19.728200000000001</v>
      </c>
      <c r="K11" s="6">
        <v>9.5934000000000008</v>
      </c>
      <c r="L11" s="6">
        <v>19.637799999999999</v>
      </c>
      <c r="M11" s="6">
        <v>9.1018000000000008</v>
      </c>
      <c r="N11" s="6">
        <v>54.995899999999999</v>
      </c>
      <c r="O11" s="6" t="e">
        <v>#N/A</v>
      </c>
      <c r="P11" s="6" t="e">
        <v>#N/A</v>
      </c>
      <c r="Q11" s="6">
        <v>24.07</v>
      </c>
      <c r="R11" s="6" t="e">
        <v>#N/A</v>
      </c>
      <c r="S11" s="6">
        <v>12.8363</v>
      </c>
      <c r="T11" s="6">
        <v>12.547000000000001</v>
      </c>
      <c r="U11" s="6">
        <v>18.696400000000001</v>
      </c>
      <c r="V11" s="6" t="e">
        <v>#N/A</v>
      </c>
      <c r="W11" s="1" t="e">
        <v>#N/A</v>
      </c>
      <c r="X11" s="6">
        <v>3.2000000000000002E-3</v>
      </c>
      <c r="Y11" s="6" t="e">
        <v>#N/A</v>
      </c>
      <c r="Z11" s="6" t="e">
        <v>#N/A</v>
      </c>
      <c r="AA11" s="7">
        <v>7.4691999999999998</v>
      </c>
    </row>
    <row r="12" spans="1:27" x14ac:dyDescent="0.25">
      <c r="A12" t="s">
        <v>33</v>
      </c>
      <c r="B12" s="6">
        <v>15.563499999999999</v>
      </c>
      <c r="C12" s="6">
        <v>27.112500000000001</v>
      </c>
      <c r="D12" s="6">
        <v>35.750700000000002</v>
      </c>
      <c r="E12" s="6">
        <v>38.748699999999999</v>
      </c>
      <c r="F12" s="6">
        <v>35.088000000000001</v>
      </c>
      <c r="G12" s="6">
        <v>22.613099999999999</v>
      </c>
      <c r="H12" s="6">
        <v>11.885400000000001</v>
      </c>
      <c r="I12" s="6">
        <v>26.358499999999999</v>
      </c>
      <c r="J12" s="6">
        <v>20.0761</v>
      </c>
      <c r="K12" s="6">
        <v>9.6984999999999992</v>
      </c>
      <c r="L12" s="6">
        <v>19.684799999999999</v>
      </c>
      <c r="M12" s="6">
        <v>9.3534000000000006</v>
      </c>
      <c r="N12" s="6">
        <v>56.187899999999999</v>
      </c>
      <c r="O12" s="6" t="e">
        <v>#N/A</v>
      </c>
      <c r="P12" s="6" t="e">
        <v>#N/A</v>
      </c>
      <c r="Q12" s="6">
        <v>23.829499999999999</v>
      </c>
      <c r="R12" s="6" t="e">
        <v>#N/A</v>
      </c>
      <c r="S12" s="6">
        <v>13.1943</v>
      </c>
      <c r="T12" s="6">
        <v>12.8741</v>
      </c>
      <c r="U12" s="6">
        <v>19.109400000000001</v>
      </c>
      <c r="V12" s="6" t="e">
        <v>#N/A</v>
      </c>
      <c r="W12" s="1" t="e">
        <v>#N/A</v>
      </c>
      <c r="X12" s="6">
        <v>3.3999999999999998E-3</v>
      </c>
      <c r="Y12" s="6" t="e">
        <v>#N/A</v>
      </c>
      <c r="Z12" s="6" t="e">
        <v>#N/A</v>
      </c>
      <c r="AA12" s="7">
        <v>7.5008999999999997</v>
      </c>
    </row>
    <row r="13" spans="1:27" x14ac:dyDescent="0.25">
      <c r="A13" t="s">
        <v>34</v>
      </c>
      <c r="B13" s="6">
        <v>15.9192</v>
      </c>
      <c r="C13" s="6">
        <v>27.587599999999998</v>
      </c>
      <c r="D13" s="6">
        <v>36.2455</v>
      </c>
      <c r="E13" s="6">
        <v>38.744900000000001</v>
      </c>
      <c r="F13" s="6">
        <v>35.4084</v>
      </c>
      <c r="G13" s="6">
        <v>23.0077</v>
      </c>
      <c r="H13" s="6">
        <v>12.2934</v>
      </c>
      <c r="I13" s="6">
        <v>26.952500000000001</v>
      </c>
      <c r="J13" s="6">
        <v>20.495100000000001</v>
      </c>
      <c r="K13" s="6">
        <v>9.7795000000000005</v>
      </c>
      <c r="L13" s="6">
        <v>19.623200000000001</v>
      </c>
      <c r="M13" s="6">
        <v>9.4908999999999999</v>
      </c>
      <c r="N13" s="6">
        <v>57.2866</v>
      </c>
      <c r="O13" s="6" t="e">
        <v>#N/A</v>
      </c>
      <c r="P13" s="6" t="e">
        <v>#N/A</v>
      </c>
      <c r="Q13" s="6">
        <v>24.1128</v>
      </c>
      <c r="R13" s="6" t="e">
        <v>#N/A</v>
      </c>
      <c r="S13" s="6">
        <v>13.5792</v>
      </c>
      <c r="T13" s="6">
        <v>13.0837</v>
      </c>
      <c r="U13" s="6">
        <v>19.476400000000002</v>
      </c>
      <c r="V13" s="6" t="e">
        <v>#N/A</v>
      </c>
      <c r="W13" s="1" t="e">
        <v>#N/A</v>
      </c>
      <c r="X13" s="6">
        <v>3.7000000000000002E-3</v>
      </c>
      <c r="Y13" s="6" t="e">
        <v>#N/A</v>
      </c>
      <c r="Z13" s="6" t="e">
        <v>#N/A</v>
      </c>
      <c r="AA13" s="7">
        <v>7.5530999999999997</v>
      </c>
    </row>
    <row r="14" spans="1:27" x14ac:dyDescent="0.25">
      <c r="A14" t="s">
        <v>35</v>
      </c>
      <c r="B14" s="6">
        <v>16.240400000000001</v>
      </c>
      <c r="C14" s="6">
        <v>28.045200000000001</v>
      </c>
      <c r="D14" s="6">
        <v>36.717300000000002</v>
      </c>
      <c r="E14" s="6">
        <v>38.761899999999997</v>
      </c>
      <c r="F14" s="6">
        <v>35.658999999999999</v>
      </c>
      <c r="G14" s="6">
        <v>23.430299999999999</v>
      </c>
      <c r="H14" s="6">
        <v>12.6852</v>
      </c>
      <c r="I14" s="6">
        <v>27.267099999999999</v>
      </c>
      <c r="J14" s="6">
        <v>20.878699999999998</v>
      </c>
      <c r="K14" s="6">
        <v>9.8175000000000008</v>
      </c>
      <c r="L14" s="6">
        <v>18.997499999999999</v>
      </c>
      <c r="M14" s="6">
        <v>9.5953999999999997</v>
      </c>
      <c r="N14" s="6">
        <v>58.283799999999999</v>
      </c>
      <c r="O14" s="6" t="e">
        <v>#N/A</v>
      </c>
      <c r="P14" s="6" t="e">
        <v>#N/A</v>
      </c>
      <c r="Q14" s="6">
        <v>24.502800000000001</v>
      </c>
      <c r="R14" s="6" t="e">
        <v>#N/A</v>
      </c>
      <c r="S14" s="6">
        <v>13.845800000000001</v>
      </c>
      <c r="T14" s="6">
        <v>13.306900000000001</v>
      </c>
      <c r="U14" s="6">
        <v>19.912299999999998</v>
      </c>
      <c r="V14" s="6" t="e">
        <v>#N/A</v>
      </c>
      <c r="W14" s="1" t="e">
        <v>#N/A</v>
      </c>
      <c r="X14" s="6">
        <v>4.1000000000000003E-3</v>
      </c>
      <c r="Y14" s="6" t="e">
        <v>#N/A</v>
      </c>
      <c r="Z14" s="6" t="e">
        <v>#N/A</v>
      </c>
      <c r="AA14" s="7">
        <v>7.8639000000000001</v>
      </c>
    </row>
    <row r="15" spans="1:27" x14ac:dyDescent="0.25">
      <c r="A15" t="s">
        <v>36</v>
      </c>
      <c r="B15" s="6">
        <v>16.543099999999999</v>
      </c>
      <c r="C15" s="6">
        <v>28.4757</v>
      </c>
      <c r="D15" s="6">
        <v>37.157200000000003</v>
      </c>
      <c r="E15" s="6">
        <v>38.8339</v>
      </c>
      <c r="F15" s="6">
        <v>35.883600000000001</v>
      </c>
      <c r="G15" s="6">
        <v>23.937100000000001</v>
      </c>
      <c r="H15" s="6">
        <v>12.985799999999999</v>
      </c>
      <c r="I15" s="6">
        <v>27.514399999999998</v>
      </c>
      <c r="J15" s="6">
        <v>21.3032</v>
      </c>
      <c r="K15" s="6">
        <v>9.9550999999999998</v>
      </c>
      <c r="L15" s="6">
        <v>16.816600000000001</v>
      </c>
      <c r="M15" s="6">
        <v>9.7553000000000001</v>
      </c>
      <c r="N15" s="6">
        <v>59.591999999999999</v>
      </c>
      <c r="O15" s="6" t="e">
        <v>#N/A</v>
      </c>
      <c r="P15" s="6" t="e">
        <v>#N/A</v>
      </c>
      <c r="Q15" s="6">
        <v>24.3979</v>
      </c>
      <c r="R15" s="6" t="e">
        <v>#N/A</v>
      </c>
      <c r="S15" s="6">
        <v>14.0815</v>
      </c>
      <c r="T15" s="6">
        <v>13.579700000000001</v>
      </c>
      <c r="U15" s="6">
        <v>20.439900000000002</v>
      </c>
      <c r="V15" s="6" t="e">
        <v>#N/A</v>
      </c>
      <c r="W15" s="1" t="e">
        <v>#N/A</v>
      </c>
      <c r="X15" s="6">
        <v>4.5999999999999999E-3</v>
      </c>
      <c r="Y15" s="6" t="e">
        <v>#N/A</v>
      </c>
      <c r="Z15" s="6" t="e">
        <v>#N/A</v>
      </c>
      <c r="AA15" s="7">
        <v>7.9748999999999999</v>
      </c>
    </row>
    <row r="16" spans="1:27" x14ac:dyDescent="0.25">
      <c r="A16" t="s">
        <v>37</v>
      </c>
      <c r="B16" s="6">
        <v>16.8353</v>
      </c>
      <c r="C16" s="6">
        <v>28.975899999999999</v>
      </c>
      <c r="D16" s="6">
        <v>37.600499999999997</v>
      </c>
      <c r="E16" s="6">
        <v>38.905299999999997</v>
      </c>
      <c r="F16" s="6">
        <v>36.133299999999998</v>
      </c>
      <c r="G16" s="6">
        <v>24.463200000000001</v>
      </c>
      <c r="H16" s="6">
        <v>13.279</v>
      </c>
      <c r="I16" s="6">
        <v>27.533799999999999</v>
      </c>
      <c r="J16" s="6">
        <v>21.833500000000001</v>
      </c>
      <c r="K16" s="6">
        <v>10.444599999999999</v>
      </c>
      <c r="L16" s="6">
        <v>17.076899999999998</v>
      </c>
      <c r="M16" s="6">
        <v>10.029299999999999</v>
      </c>
      <c r="N16" s="6">
        <v>60.661700000000003</v>
      </c>
      <c r="O16" s="6" t="e">
        <v>#N/A</v>
      </c>
      <c r="P16" s="6" t="e">
        <v>#N/A</v>
      </c>
      <c r="Q16" s="6">
        <v>25.6568</v>
      </c>
      <c r="R16" s="6" t="e">
        <v>#N/A</v>
      </c>
      <c r="S16" s="6">
        <v>14.358499999999999</v>
      </c>
      <c r="T16" s="6">
        <v>13.755100000000001</v>
      </c>
      <c r="U16" s="6">
        <v>21.116599999999998</v>
      </c>
      <c r="V16" s="6" t="e">
        <v>#N/A</v>
      </c>
      <c r="W16" s="1" t="e">
        <v>#N/A</v>
      </c>
      <c r="X16" s="6">
        <v>5.1000000000000004E-3</v>
      </c>
      <c r="Y16" s="6" t="e">
        <v>#N/A</v>
      </c>
      <c r="Z16" s="6" t="e">
        <v>#N/A</v>
      </c>
      <c r="AA16" s="7">
        <v>8.0505999999999993</v>
      </c>
    </row>
    <row r="17" spans="1:27" x14ac:dyDescent="0.25">
      <c r="A17" t="s">
        <v>38</v>
      </c>
      <c r="B17" s="6">
        <v>17.1999</v>
      </c>
      <c r="C17" s="6">
        <v>29.434100000000001</v>
      </c>
      <c r="D17" s="6">
        <v>38.008000000000003</v>
      </c>
      <c r="E17" s="6">
        <v>38.8187</v>
      </c>
      <c r="F17" s="6">
        <v>36.354900000000001</v>
      </c>
      <c r="G17" s="6">
        <v>24.9316</v>
      </c>
      <c r="H17" s="6">
        <v>13.729799999999999</v>
      </c>
      <c r="I17" s="6">
        <v>27.6357</v>
      </c>
      <c r="J17" s="6">
        <v>22.5977</v>
      </c>
      <c r="K17" s="6">
        <v>10.906700000000001</v>
      </c>
      <c r="L17" s="6">
        <v>17.350100000000001</v>
      </c>
      <c r="M17" s="6">
        <v>10.1493</v>
      </c>
      <c r="N17" s="6">
        <v>61.813400000000001</v>
      </c>
      <c r="O17" s="6" t="e">
        <v>#N/A</v>
      </c>
      <c r="P17" s="6" t="e">
        <v>#N/A</v>
      </c>
      <c r="Q17" s="6">
        <v>26.085899999999999</v>
      </c>
      <c r="R17" s="6" t="e">
        <v>#N/A</v>
      </c>
      <c r="S17" s="6">
        <v>14.571999999999999</v>
      </c>
      <c r="T17" s="6">
        <v>13.9353</v>
      </c>
      <c r="U17" s="6">
        <v>21.747499999999999</v>
      </c>
      <c r="V17" s="6" t="e">
        <v>#N/A</v>
      </c>
      <c r="W17" s="1" t="e">
        <v>#N/A</v>
      </c>
      <c r="X17" s="6">
        <v>5.8999999999999999E-3</v>
      </c>
      <c r="Y17" s="6" t="e">
        <v>#N/A</v>
      </c>
      <c r="Z17" s="6" t="e">
        <v>#N/A</v>
      </c>
      <c r="AA17" s="7">
        <v>8.1324000000000005</v>
      </c>
    </row>
    <row r="18" spans="1:27" x14ac:dyDescent="0.25">
      <c r="A18" t="s">
        <v>39</v>
      </c>
      <c r="B18" s="6">
        <v>17.613600000000002</v>
      </c>
      <c r="C18" s="6">
        <v>29.788599999999999</v>
      </c>
      <c r="D18" s="6">
        <v>38.490900000000003</v>
      </c>
      <c r="E18" s="6">
        <v>38.807899999999997</v>
      </c>
      <c r="F18" s="6">
        <v>36.601300000000002</v>
      </c>
      <c r="G18" s="6">
        <v>25.377199999999998</v>
      </c>
      <c r="H18" s="6">
        <v>14.195399999999999</v>
      </c>
      <c r="I18" s="6">
        <v>28.639399999999998</v>
      </c>
      <c r="J18" s="6">
        <v>23.167000000000002</v>
      </c>
      <c r="K18" s="6">
        <v>11.5543</v>
      </c>
      <c r="L18" s="6">
        <v>18.049399999999999</v>
      </c>
      <c r="M18" s="6">
        <v>11.8451</v>
      </c>
      <c r="N18" s="6">
        <v>62.556699999999999</v>
      </c>
      <c r="O18" s="6" t="e">
        <v>#N/A</v>
      </c>
      <c r="P18" s="6" t="e">
        <v>#N/A</v>
      </c>
      <c r="Q18" s="6">
        <v>26.438199999999998</v>
      </c>
      <c r="R18" s="6">
        <v>22.438099999999999</v>
      </c>
      <c r="S18" s="6">
        <v>14.847</v>
      </c>
      <c r="T18" s="6">
        <v>14.069900000000001</v>
      </c>
      <c r="U18" s="6">
        <v>22.298100000000002</v>
      </c>
      <c r="V18" s="6" t="e">
        <v>#N/A</v>
      </c>
      <c r="W18" s="1" t="e">
        <v>#N/A</v>
      </c>
      <c r="X18" s="6">
        <v>7.1999999999999998E-3</v>
      </c>
      <c r="Y18" s="6" t="e">
        <v>#N/A</v>
      </c>
      <c r="Z18" s="6" t="e">
        <v>#N/A</v>
      </c>
      <c r="AA18" s="7">
        <v>8.3358000000000008</v>
      </c>
    </row>
    <row r="19" spans="1:27" x14ac:dyDescent="0.25">
      <c r="A19" t="s">
        <v>40</v>
      </c>
      <c r="B19" s="6">
        <v>18.000399999999999</v>
      </c>
      <c r="C19" s="6">
        <v>30.258800000000001</v>
      </c>
      <c r="D19" s="6">
        <v>38.9514</v>
      </c>
      <c r="E19" s="6">
        <v>38.753300000000003</v>
      </c>
      <c r="F19" s="6">
        <v>36.8521</v>
      </c>
      <c r="G19" s="6">
        <v>25.855599999999999</v>
      </c>
      <c r="H19" s="6">
        <v>14.6851</v>
      </c>
      <c r="I19" s="6">
        <v>29.1465</v>
      </c>
      <c r="J19" s="6">
        <v>23.791699999999999</v>
      </c>
      <c r="K19" s="6">
        <v>12.075100000000001</v>
      </c>
      <c r="L19" s="6">
        <v>18.7989</v>
      </c>
      <c r="M19" s="6">
        <v>12.365500000000001</v>
      </c>
      <c r="N19" s="6">
        <v>62.935299999999998</v>
      </c>
      <c r="O19" s="6" t="e">
        <v>#N/A</v>
      </c>
      <c r="P19" s="6" t="e">
        <v>#N/A</v>
      </c>
      <c r="Q19" s="6">
        <v>26.681999999999999</v>
      </c>
      <c r="R19" s="6">
        <v>22.251300000000001</v>
      </c>
      <c r="S19" s="6">
        <v>15.1496</v>
      </c>
      <c r="T19" s="6">
        <v>14.3596</v>
      </c>
      <c r="U19" s="6">
        <v>23.100999999999999</v>
      </c>
      <c r="V19" s="6" t="e">
        <v>#N/A</v>
      </c>
      <c r="W19" s="1" t="e">
        <v>#N/A</v>
      </c>
      <c r="X19" s="6">
        <v>9.1999999999999998E-3</v>
      </c>
      <c r="Y19" s="6" t="e">
        <v>#N/A</v>
      </c>
      <c r="Z19" s="6" t="e">
        <v>#N/A</v>
      </c>
      <c r="AA19" s="7">
        <v>8.4598999999999993</v>
      </c>
    </row>
    <row r="20" spans="1:27" x14ac:dyDescent="0.25">
      <c r="A20" t="s">
        <v>41</v>
      </c>
      <c r="B20" s="6">
        <v>18.286100000000001</v>
      </c>
      <c r="C20" s="6">
        <v>30.652999999999999</v>
      </c>
      <c r="D20" s="6">
        <v>39.334299999999999</v>
      </c>
      <c r="E20" s="6">
        <v>38.812800000000003</v>
      </c>
      <c r="F20" s="6">
        <v>37.325000000000003</v>
      </c>
      <c r="G20" s="6">
        <v>26.3337</v>
      </c>
      <c r="H20" s="6">
        <v>15.2286</v>
      </c>
      <c r="I20" s="6">
        <v>29.457699999999999</v>
      </c>
      <c r="J20" s="6">
        <v>24.459599999999998</v>
      </c>
      <c r="K20" s="6">
        <v>12.7172</v>
      </c>
      <c r="L20" s="6">
        <v>19.568300000000001</v>
      </c>
      <c r="M20" s="6">
        <v>12.855600000000001</v>
      </c>
      <c r="N20" s="6">
        <v>63.48</v>
      </c>
      <c r="O20" s="6" t="e">
        <v>#N/A</v>
      </c>
      <c r="P20" s="6" t="e">
        <v>#N/A</v>
      </c>
      <c r="Q20" s="6">
        <v>27.234500000000001</v>
      </c>
      <c r="R20" s="6">
        <v>22.357299999999999</v>
      </c>
      <c r="S20" s="6">
        <v>15.4939</v>
      </c>
      <c r="T20" s="6">
        <v>14.837999999999999</v>
      </c>
      <c r="U20" s="6">
        <v>24.110399999999998</v>
      </c>
      <c r="V20" s="6" t="e">
        <v>#N/A</v>
      </c>
      <c r="W20" s="1" t="e">
        <v>#N/A</v>
      </c>
      <c r="X20" s="6">
        <v>1.18E-2</v>
      </c>
      <c r="Y20" s="6" t="e">
        <v>#N/A</v>
      </c>
      <c r="Z20" s="6" t="e">
        <v>#N/A</v>
      </c>
      <c r="AA20" s="7">
        <v>8.5555000000000003</v>
      </c>
    </row>
    <row r="21" spans="1:27" x14ac:dyDescent="0.25">
      <c r="A21" t="s">
        <v>42</v>
      </c>
      <c r="B21" s="6">
        <v>18.5702</v>
      </c>
      <c r="C21" s="6">
        <v>31.0989</v>
      </c>
      <c r="D21" s="6">
        <v>39.740299999999998</v>
      </c>
      <c r="E21" s="6">
        <v>38.868299999999998</v>
      </c>
      <c r="F21" s="6">
        <v>37.877200000000002</v>
      </c>
      <c r="G21" s="6">
        <v>26.829000000000001</v>
      </c>
      <c r="H21" s="6">
        <v>15.6943</v>
      </c>
      <c r="I21" s="6">
        <v>29.759799999999998</v>
      </c>
      <c r="J21" s="6">
        <v>25.145399999999999</v>
      </c>
      <c r="K21" s="6">
        <v>13.187900000000001</v>
      </c>
      <c r="L21" s="6">
        <v>20.309999999999999</v>
      </c>
      <c r="M21" s="6">
        <v>13.4679</v>
      </c>
      <c r="N21" s="6">
        <v>64.189300000000003</v>
      </c>
      <c r="O21" s="6" t="e">
        <v>#N/A</v>
      </c>
      <c r="P21" s="6" t="e">
        <v>#N/A</v>
      </c>
      <c r="Q21" s="6">
        <v>27.723700000000001</v>
      </c>
      <c r="R21" s="6">
        <v>22.660799999999998</v>
      </c>
      <c r="S21" s="6">
        <v>15.961</v>
      </c>
      <c r="T21" s="6">
        <v>15.5054</v>
      </c>
      <c r="U21" s="6">
        <v>25.2803</v>
      </c>
      <c r="V21" s="6" t="e">
        <v>#N/A</v>
      </c>
      <c r="W21" s="1" t="e">
        <v>#N/A</v>
      </c>
      <c r="X21" s="6">
        <v>1.47E-2</v>
      </c>
      <c r="Y21" s="6" t="e">
        <v>#N/A</v>
      </c>
      <c r="Z21" s="6" t="e">
        <v>#N/A</v>
      </c>
      <c r="AA21" s="7">
        <v>8.6759000000000004</v>
      </c>
    </row>
    <row r="22" spans="1:27" x14ac:dyDescent="0.25">
      <c r="A22" t="s">
        <v>43</v>
      </c>
      <c r="B22" s="6">
        <v>18.8078</v>
      </c>
      <c r="C22" s="6">
        <v>31.583200000000001</v>
      </c>
      <c r="D22" s="6">
        <v>40.210599999999999</v>
      </c>
      <c r="E22" s="6">
        <v>38.9801</v>
      </c>
      <c r="F22" s="6">
        <v>38.371899999999997</v>
      </c>
      <c r="G22" s="6">
        <v>27.3202</v>
      </c>
      <c r="H22" s="6">
        <v>16.1127</v>
      </c>
      <c r="I22" s="6">
        <v>30.2103</v>
      </c>
      <c r="J22" s="6">
        <v>25.954899999999999</v>
      </c>
      <c r="K22" s="6">
        <v>14.559799999999999</v>
      </c>
      <c r="L22" s="6">
        <v>21.3019</v>
      </c>
      <c r="M22" s="6">
        <v>14.299200000000001</v>
      </c>
      <c r="N22" s="6">
        <v>64.863</v>
      </c>
      <c r="O22" s="6" t="e">
        <v>#N/A</v>
      </c>
      <c r="P22" s="6" t="e">
        <v>#N/A</v>
      </c>
      <c r="Q22" s="6">
        <v>28.151700000000002</v>
      </c>
      <c r="R22" s="6">
        <v>23.019500000000001</v>
      </c>
      <c r="S22" s="6">
        <v>16.380199999999999</v>
      </c>
      <c r="T22" s="6">
        <v>16.362100000000002</v>
      </c>
      <c r="U22" s="6">
        <v>26.473199999999999</v>
      </c>
      <c r="V22" s="6" t="e">
        <v>#N/A</v>
      </c>
      <c r="W22" s="1" t="e">
        <v>#N/A</v>
      </c>
      <c r="X22" s="6">
        <v>1.7600000000000001E-2</v>
      </c>
      <c r="Y22" s="6" t="e">
        <v>#N/A</v>
      </c>
      <c r="Z22" s="6" t="e">
        <v>#N/A</v>
      </c>
      <c r="AA22" s="7">
        <v>8.8670000000000009</v>
      </c>
    </row>
    <row r="23" spans="1:27" x14ac:dyDescent="0.25">
      <c r="A23" t="s">
        <v>44</v>
      </c>
      <c r="B23" s="6">
        <v>19.183399999999999</v>
      </c>
      <c r="C23" s="6">
        <v>32.1965</v>
      </c>
      <c r="D23" s="6">
        <v>40.7164</v>
      </c>
      <c r="E23" s="6">
        <v>39.058700000000002</v>
      </c>
      <c r="F23" s="6">
        <v>38.856099999999998</v>
      </c>
      <c r="G23" s="6">
        <v>27.782900000000001</v>
      </c>
      <c r="H23" s="6">
        <v>16.5198</v>
      </c>
      <c r="I23" s="6">
        <v>30.3812</v>
      </c>
      <c r="J23" s="6">
        <v>26.861999999999998</v>
      </c>
      <c r="K23" s="6">
        <v>15.8483</v>
      </c>
      <c r="L23" s="6">
        <v>22.643999999999998</v>
      </c>
      <c r="M23" s="6">
        <v>14.898099999999999</v>
      </c>
      <c r="N23" s="6">
        <v>65.462299999999999</v>
      </c>
      <c r="O23" s="6" t="e">
        <v>#N/A</v>
      </c>
      <c r="P23" s="6" t="e">
        <v>#N/A</v>
      </c>
      <c r="Q23" s="6">
        <v>28.591000000000001</v>
      </c>
      <c r="R23" s="6">
        <v>23.531700000000001</v>
      </c>
      <c r="S23" s="6">
        <v>16.881</v>
      </c>
      <c r="T23" s="6">
        <v>16.886099999999999</v>
      </c>
      <c r="U23" s="6">
        <v>27.769400000000001</v>
      </c>
      <c r="V23" s="6" t="e">
        <v>#N/A</v>
      </c>
      <c r="W23" s="1" t="e">
        <v>#N/A</v>
      </c>
      <c r="X23" s="6">
        <v>2.0899999999999998E-2</v>
      </c>
      <c r="Y23" s="6" t="e">
        <v>#N/A</v>
      </c>
      <c r="Z23" s="6" t="e">
        <v>#N/A</v>
      </c>
      <c r="AA23" s="7">
        <v>8.9989000000000008</v>
      </c>
    </row>
    <row r="24" spans="1:27" x14ac:dyDescent="0.25">
      <c r="A24" t="s">
        <v>45</v>
      </c>
      <c r="B24" s="6">
        <v>19.554200000000002</v>
      </c>
      <c r="C24" s="6">
        <v>33.124699999999997</v>
      </c>
      <c r="D24" s="6">
        <v>41.352200000000003</v>
      </c>
      <c r="E24" s="6">
        <v>39.271000000000001</v>
      </c>
      <c r="F24" s="6">
        <v>39.252899999999997</v>
      </c>
      <c r="G24" s="6">
        <v>28.282399999999999</v>
      </c>
      <c r="H24" s="6">
        <v>16.941700000000001</v>
      </c>
      <c r="I24" s="6">
        <v>32.176499999999997</v>
      </c>
      <c r="J24" s="6">
        <v>27.673400000000001</v>
      </c>
      <c r="K24" s="6">
        <v>16.4465</v>
      </c>
      <c r="L24" s="6">
        <v>23.599499999999999</v>
      </c>
      <c r="M24" s="6">
        <v>15.4526</v>
      </c>
      <c r="N24" s="6">
        <v>66.5929</v>
      </c>
      <c r="O24" s="6" t="e">
        <v>#N/A</v>
      </c>
      <c r="P24" s="6" t="e">
        <v>#N/A</v>
      </c>
      <c r="Q24" s="6">
        <v>29.143599999999999</v>
      </c>
      <c r="R24" s="6">
        <v>24.198799999999999</v>
      </c>
      <c r="S24" s="6">
        <v>17.411300000000001</v>
      </c>
      <c r="T24" s="6">
        <v>17.352599999999999</v>
      </c>
      <c r="U24" s="6">
        <v>28.067599999999999</v>
      </c>
      <c r="V24" s="6" t="e">
        <v>#N/A</v>
      </c>
      <c r="W24" s="1" t="e">
        <v>#N/A</v>
      </c>
      <c r="X24" s="6">
        <v>2.4799999999999999E-2</v>
      </c>
      <c r="Y24" s="6" t="e">
        <v>#N/A</v>
      </c>
      <c r="Z24" s="6" t="e">
        <v>#N/A</v>
      </c>
      <c r="AA24" s="7">
        <v>9.1428999999999991</v>
      </c>
    </row>
    <row r="25" spans="1:27" x14ac:dyDescent="0.25">
      <c r="A25" t="s">
        <v>46</v>
      </c>
      <c r="B25" s="6">
        <v>19.8476</v>
      </c>
      <c r="C25" s="6">
        <v>34.1023</v>
      </c>
      <c r="D25" s="6">
        <v>41.918599999999998</v>
      </c>
      <c r="E25" s="6">
        <v>39.638100000000001</v>
      </c>
      <c r="F25" s="6">
        <v>39.593299999999999</v>
      </c>
      <c r="G25" s="6">
        <v>28.777699999999999</v>
      </c>
      <c r="H25" s="6">
        <v>17.4358</v>
      </c>
      <c r="I25" s="6">
        <v>33.891500000000001</v>
      </c>
      <c r="J25" s="6">
        <v>28.5657</v>
      </c>
      <c r="K25" s="6">
        <v>17.035900000000002</v>
      </c>
      <c r="L25" s="6">
        <v>24.234500000000001</v>
      </c>
      <c r="M25" s="6">
        <v>16.256399999999999</v>
      </c>
      <c r="N25" s="6">
        <v>67.299000000000007</v>
      </c>
      <c r="O25" s="6" t="e">
        <v>#N/A</v>
      </c>
      <c r="P25" s="6" t="e">
        <v>#N/A</v>
      </c>
      <c r="Q25" s="6">
        <v>29.6997</v>
      </c>
      <c r="R25" s="6">
        <v>24.957999999999998</v>
      </c>
      <c r="S25" s="6">
        <v>18.0166</v>
      </c>
      <c r="T25" s="6">
        <v>17.883600000000001</v>
      </c>
      <c r="U25" s="6">
        <v>29.122800000000002</v>
      </c>
      <c r="V25" s="6" t="e">
        <v>#N/A</v>
      </c>
      <c r="W25" s="1" t="e">
        <v>#N/A</v>
      </c>
      <c r="X25" s="6">
        <v>3.0499999999999999E-2</v>
      </c>
      <c r="Y25" s="6" t="e">
        <v>#N/A</v>
      </c>
      <c r="Z25" s="6" t="e">
        <v>#N/A</v>
      </c>
      <c r="AA25" s="7">
        <v>9.3079000000000001</v>
      </c>
    </row>
    <row r="26" spans="1:27" x14ac:dyDescent="0.25">
      <c r="A26" t="s">
        <v>47</v>
      </c>
      <c r="B26" s="6">
        <v>20.277000000000001</v>
      </c>
      <c r="C26" s="6">
        <v>35.0229</v>
      </c>
      <c r="D26" s="6">
        <v>42.577500000000001</v>
      </c>
      <c r="E26" s="6">
        <v>39.965699999999998</v>
      </c>
      <c r="F26" s="6">
        <v>39.936300000000003</v>
      </c>
      <c r="G26" s="6">
        <v>29.264700000000001</v>
      </c>
      <c r="H26" s="6">
        <v>18.040800000000001</v>
      </c>
      <c r="I26" s="6">
        <v>34.804400000000001</v>
      </c>
      <c r="J26" s="6">
        <v>29.4648</v>
      </c>
      <c r="K26" s="6">
        <v>17.245000000000001</v>
      </c>
      <c r="L26" s="6">
        <v>25.033200000000001</v>
      </c>
      <c r="M26" s="6">
        <v>16.656099999999999</v>
      </c>
      <c r="N26" s="6">
        <v>68.136300000000006</v>
      </c>
      <c r="O26" s="6" t="e">
        <v>#N/A</v>
      </c>
      <c r="P26" s="6" t="e">
        <v>#N/A</v>
      </c>
      <c r="Q26" s="6">
        <v>30.2226</v>
      </c>
      <c r="R26" s="6">
        <v>25.549600000000002</v>
      </c>
      <c r="S26" s="6">
        <v>18.747399999999999</v>
      </c>
      <c r="T26" s="6">
        <v>18.480699999999999</v>
      </c>
      <c r="U26" s="6">
        <v>29.7422</v>
      </c>
      <c r="V26" s="6" t="e">
        <v>#N/A</v>
      </c>
      <c r="W26" s="1" t="e">
        <v>#N/A</v>
      </c>
      <c r="X26" s="6">
        <v>3.8199999999999998E-2</v>
      </c>
      <c r="Y26" s="6" t="e">
        <v>#N/A</v>
      </c>
      <c r="Z26" s="6" t="e">
        <v>#N/A</v>
      </c>
      <c r="AA26" s="7">
        <v>9.4308999999999994</v>
      </c>
    </row>
    <row r="27" spans="1:27" x14ac:dyDescent="0.25">
      <c r="A27" t="s">
        <v>48</v>
      </c>
      <c r="B27" s="6">
        <v>20.6402</v>
      </c>
      <c r="C27" s="6">
        <v>35.746899999999997</v>
      </c>
      <c r="D27" s="6">
        <v>43.323700000000002</v>
      </c>
      <c r="E27" s="6">
        <v>40.542900000000003</v>
      </c>
      <c r="F27" s="6">
        <v>40.516399999999997</v>
      </c>
      <c r="G27" s="6">
        <v>29.748999999999999</v>
      </c>
      <c r="H27" s="6">
        <v>18.768999999999998</v>
      </c>
      <c r="I27" s="6">
        <v>35.884599999999999</v>
      </c>
      <c r="J27" s="6">
        <v>30.345700000000001</v>
      </c>
      <c r="K27" s="6">
        <v>18.651</v>
      </c>
      <c r="L27" s="6">
        <v>25.9419</v>
      </c>
      <c r="M27" s="6">
        <v>17.177800000000001</v>
      </c>
      <c r="N27" s="6">
        <v>68.842299999999994</v>
      </c>
      <c r="O27" s="6" t="e">
        <v>#N/A</v>
      </c>
      <c r="P27" s="6" t="e">
        <v>#N/A</v>
      </c>
      <c r="Q27" s="6">
        <v>30.656199999999998</v>
      </c>
      <c r="R27" s="6">
        <v>26.223600000000001</v>
      </c>
      <c r="S27" s="6">
        <v>19.509</v>
      </c>
      <c r="T27" s="6">
        <v>19.0548</v>
      </c>
      <c r="U27" s="6">
        <v>30.4878</v>
      </c>
      <c r="V27" s="6" t="e">
        <v>#N/A</v>
      </c>
      <c r="W27" s="1" t="e">
        <v>#N/A</v>
      </c>
      <c r="X27" s="6">
        <v>4.7399999999999998E-2</v>
      </c>
      <c r="Y27" s="6" t="e">
        <v>#N/A</v>
      </c>
      <c r="Z27" s="6" t="e">
        <v>#N/A</v>
      </c>
      <c r="AA27" s="7">
        <v>9.5831999999999997</v>
      </c>
    </row>
    <row r="28" spans="1:27" x14ac:dyDescent="0.25">
      <c r="A28" t="s">
        <v>49</v>
      </c>
      <c r="B28" s="6">
        <v>21.091100000000001</v>
      </c>
      <c r="C28" s="6">
        <v>36.551200000000001</v>
      </c>
      <c r="D28" s="6">
        <v>44.188699999999997</v>
      </c>
      <c r="E28" s="6">
        <v>41.072800000000001</v>
      </c>
      <c r="F28" s="6">
        <v>41.010199999999998</v>
      </c>
      <c r="G28" s="6">
        <v>30.295000000000002</v>
      </c>
      <c r="H28" s="6">
        <v>19.290199999999999</v>
      </c>
      <c r="I28" s="6">
        <v>36.953299999999999</v>
      </c>
      <c r="J28" s="6">
        <v>31.4802</v>
      </c>
      <c r="K28" s="6">
        <v>19.1111</v>
      </c>
      <c r="L28" s="6">
        <v>26.805299999999999</v>
      </c>
      <c r="M28" s="6">
        <v>18.082100000000001</v>
      </c>
      <c r="N28" s="6">
        <v>69.565399999999997</v>
      </c>
      <c r="O28" s="6" t="e">
        <v>#N/A</v>
      </c>
      <c r="P28" s="6" t="e">
        <v>#N/A</v>
      </c>
      <c r="Q28" s="6">
        <v>31.5442</v>
      </c>
      <c r="R28" s="6">
        <v>26.903500000000001</v>
      </c>
      <c r="S28" s="6">
        <v>20.486999999999998</v>
      </c>
      <c r="T28" s="6">
        <v>20.047499999999999</v>
      </c>
      <c r="U28" s="6">
        <v>31.875699999999998</v>
      </c>
      <c r="V28" s="6" t="e">
        <v>#N/A</v>
      </c>
      <c r="W28" s="1" t="e">
        <v>#N/A</v>
      </c>
      <c r="X28" s="6">
        <v>5.8700000000000002E-2</v>
      </c>
      <c r="Y28" s="6" t="e">
        <v>#N/A</v>
      </c>
      <c r="Z28" s="6" t="e">
        <v>#N/A</v>
      </c>
      <c r="AA28" s="7">
        <v>9.7712000000000003</v>
      </c>
    </row>
    <row r="29" spans="1:27" x14ac:dyDescent="0.25">
      <c r="A29" t="s">
        <v>50</v>
      </c>
      <c r="B29" s="6">
        <v>21.674499999999998</v>
      </c>
      <c r="C29" s="6">
        <v>37.069099999999999</v>
      </c>
      <c r="D29" s="6">
        <v>45.080800000000004</v>
      </c>
      <c r="E29" s="6">
        <v>42.240900000000003</v>
      </c>
      <c r="F29" s="6">
        <v>41.539200000000001</v>
      </c>
      <c r="G29" s="6">
        <v>30.9438</v>
      </c>
      <c r="H29" s="6">
        <v>19.807500000000001</v>
      </c>
      <c r="I29" s="6">
        <v>38.402200000000001</v>
      </c>
      <c r="J29" s="6">
        <v>32.443600000000004</v>
      </c>
      <c r="K29" s="6">
        <v>20.448899999999998</v>
      </c>
      <c r="L29" s="6">
        <v>28.4863</v>
      </c>
      <c r="M29" s="6">
        <v>18.546500000000002</v>
      </c>
      <c r="N29" s="6">
        <v>70.251800000000003</v>
      </c>
      <c r="O29" s="6" t="e">
        <v>#N/A</v>
      </c>
      <c r="P29" s="6" t="e">
        <v>#N/A</v>
      </c>
      <c r="Q29" s="6">
        <v>32.096899999999998</v>
      </c>
      <c r="R29" s="6">
        <v>27.599</v>
      </c>
      <c r="S29" s="6">
        <v>21.6068</v>
      </c>
      <c r="T29" s="6">
        <v>20.5715</v>
      </c>
      <c r="U29" s="6">
        <v>32.357399999999998</v>
      </c>
      <c r="V29" s="6" t="e">
        <v>#N/A</v>
      </c>
      <c r="W29" s="1" t="e">
        <v>#N/A</v>
      </c>
      <c r="X29" s="6">
        <v>7.1599999999999997E-2</v>
      </c>
      <c r="Y29" s="6" t="e">
        <v>#N/A</v>
      </c>
      <c r="Z29" s="6" t="e">
        <v>#N/A</v>
      </c>
      <c r="AA29" s="7">
        <v>9.9748999999999999</v>
      </c>
    </row>
    <row r="30" spans="1:27" x14ac:dyDescent="0.25">
      <c r="A30" t="s">
        <v>51</v>
      </c>
      <c r="B30" s="6">
        <v>22.289000000000001</v>
      </c>
      <c r="C30" s="6">
        <v>37.9024</v>
      </c>
      <c r="D30" s="6">
        <v>45.983600000000003</v>
      </c>
      <c r="E30" s="6">
        <v>42.997100000000003</v>
      </c>
      <c r="F30" s="6">
        <v>42.009500000000003</v>
      </c>
      <c r="G30" s="6">
        <v>31.795500000000001</v>
      </c>
      <c r="H30" s="6">
        <v>20.350999999999999</v>
      </c>
      <c r="I30" s="6">
        <v>39.216900000000003</v>
      </c>
      <c r="J30" s="6">
        <v>33.302799999999998</v>
      </c>
      <c r="K30" s="6">
        <v>20.967600000000001</v>
      </c>
      <c r="L30" s="6">
        <v>29.91</v>
      </c>
      <c r="M30" s="6">
        <v>19.305299999999999</v>
      </c>
      <c r="N30" s="6">
        <v>70.973500000000001</v>
      </c>
      <c r="O30" s="6" t="e">
        <v>#N/A</v>
      </c>
      <c r="P30" s="6" t="e">
        <v>#N/A</v>
      </c>
      <c r="Q30" s="6">
        <v>32.712299999999999</v>
      </c>
      <c r="R30" s="6">
        <v>28.476199999999999</v>
      </c>
      <c r="S30" s="6">
        <v>22.8187</v>
      </c>
      <c r="T30" s="6">
        <v>21.459800000000001</v>
      </c>
      <c r="U30" s="6">
        <v>32.495100000000001</v>
      </c>
      <c r="V30" s="6" t="e">
        <v>#N/A</v>
      </c>
      <c r="W30" s="1" t="e">
        <v>#N/A</v>
      </c>
      <c r="X30" s="6">
        <v>9.11E-2</v>
      </c>
      <c r="Y30" s="6" t="e">
        <v>#N/A</v>
      </c>
      <c r="Z30" s="6" t="e">
        <v>#N/A</v>
      </c>
      <c r="AA30" s="7">
        <v>10.030799999999999</v>
      </c>
    </row>
    <row r="31" spans="1:27" x14ac:dyDescent="0.25">
      <c r="A31" t="s">
        <v>52</v>
      </c>
      <c r="B31" s="6">
        <v>23.012899999999998</v>
      </c>
      <c r="C31" s="6">
        <v>38.689100000000003</v>
      </c>
      <c r="D31" s="6">
        <v>46.996400000000001</v>
      </c>
      <c r="E31" s="6">
        <v>44.4619</v>
      </c>
      <c r="F31" s="6">
        <v>42.498899999999999</v>
      </c>
      <c r="G31" s="6">
        <v>32.631599999999999</v>
      </c>
      <c r="H31" s="6">
        <v>20.977599999999999</v>
      </c>
      <c r="I31" s="6">
        <v>40.998600000000003</v>
      </c>
      <c r="J31" s="6">
        <v>34.086799999999997</v>
      </c>
      <c r="K31" s="6">
        <v>21.315100000000001</v>
      </c>
      <c r="L31" s="6">
        <v>30.746700000000001</v>
      </c>
      <c r="M31" s="6">
        <v>20.105799999999999</v>
      </c>
      <c r="N31" s="6">
        <v>71.896799999999999</v>
      </c>
      <c r="O31" s="6" t="e">
        <v>#N/A</v>
      </c>
      <c r="P31" s="6" t="e">
        <v>#N/A</v>
      </c>
      <c r="Q31" s="6">
        <v>33.101900000000001</v>
      </c>
      <c r="R31" s="6">
        <v>29.714200000000002</v>
      </c>
      <c r="S31" s="6">
        <v>24.362300000000001</v>
      </c>
      <c r="T31" s="6">
        <v>22.132100000000001</v>
      </c>
      <c r="U31" s="6">
        <v>33.274999999999999</v>
      </c>
      <c r="V31" s="6" t="e">
        <v>#N/A</v>
      </c>
      <c r="W31" s="1" t="e">
        <v>#N/A</v>
      </c>
      <c r="X31" s="6">
        <v>0.11</v>
      </c>
      <c r="Y31" s="6" t="e">
        <v>#N/A</v>
      </c>
      <c r="Z31" s="6" t="e">
        <v>#N/A</v>
      </c>
      <c r="AA31" s="7">
        <v>10.1996</v>
      </c>
    </row>
    <row r="32" spans="1:27" x14ac:dyDescent="0.25">
      <c r="A32" t="s">
        <v>53</v>
      </c>
      <c r="B32" s="6">
        <v>23.814399999999999</v>
      </c>
      <c r="C32" s="6">
        <v>39.305300000000003</v>
      </c>
      <c r="D32" s="6">
        <v>48.2958</v>
      </c>
      <c r="E32" s="6">
        <v>45.456400000000002</v>
      </c>
      <c r="F32" s="6">
        <v>43.071300000000001</v>
      </c>
      <c r="G32" s="6">
        <v>33.3812</v>
      </c>
      <c r="H32" s="6">
        <v>21.6129</v>
      </c>
      <c r="I32" s="6">
        <v>41.6526</v>
      </c>
      <c r="J32" s="6">
        <v>34.652099999999997</v>
      </c>
      <c r="K32" s="6">
        <v>21.500399999999999</v>
      </c>
      <c r="L32" s="6">
        <v>31.420300000000001</v>
      </c>
      <c r="M32" s="6">
        <v>20.800899999999999</v>
      </c>
      <c r="N32" s="6">
        <v>72.412199999999999</v>
      </c>
      <c r="O32" s="6" t="e">
        <v>#N/A</v>
      </c>
      <c r="P32" s="6" t="e">
        <v>#N/A</v>
      </c>
      <c r="Q32" s="6">
        <v>34.4679</v>
      </c>
      <c r="R32" s="6">
        <v>30.426300000000001</v>
      </c>
      <c r="S32" s="6">
        <v>25.874400000000001</v>
      </c>
      <c r="T32" s="6">
        <v>22.848700000000001</v>
      </c>
      <c r="U32" s="6">
        <v>33.928800000000003</v>
      </c>
      <c r="V32" s="6" t="e">
        <v>#N/A</v>
      </c>
      <c r="W32" s="1" t="e">
        <v>#N/A</v>
      </c>
      <c r="X32" s="6">
        <v>0.1368</v>
      </c>
      <c r="Y32" s="6" t="e">
        <v>#N/A</v>
      </c>
      <c r="Z32" s="6" t="e">
        <v>#N/A</v>
      </c>
      <c r="AA32" s="7">
        <v>10.438800000000001</v>
      </c>
    </row>
    <row r="33" spans="1:27" x14ac:dyDescent="0.25">
      <c r="A33" t="s">
        <v>54</v>
      </c>
      <c r="B33" s="6">
        <v>24.4116</v>
      </c>
      <c r="C33" s="6">
        <v>40.237699999999997</v>
      </c>
      <c r="D33" s="6">
        <v>49.51</v>
      </c>
      <c r="E33" s="6">
        <v>46.232300000000002</v>
      </c>
      <c r="F33" s="6">
        <v>43.652700000000003</v>
      </c>
      <c r="G33" s="6">
        <v>34.207999999999998</v>
      </c>
      <c r="H33" s="6">
        <v>22.163</v>
      </c>
      <c r="I33" s="6">
        <v>41.478200000000001</v>
      </c>
      <c r="J33" s="6">
        <v>35.080399999999997</v>
      </c>
      <c r="K33" s="6">
        <v>21.203399999999998</v>
      </c>
      <c r="L33" s="6">
        <v>31.708300000000001</v>
      </c>
      <c r="M33" s="6">
        <v>21.932099999999998</v>
      </c>
      <c r="N33" s="6">
        <v>72.933400000000006</v>
      </c>
      <c r="O33" s="6" t="e">
        <v>#N/A</v>
      </c>
      <c r="P33" s="6" t="e">
        <v>#N/A</v>
      </c>
      <c r="Q33" s="6">
        <v>35.014000000000003</v>
      </c>
      <c r="R33" s="6">
        <v>31.026700000000002</v>
      </c>
      <c r="S33" s="6">
        <v>27.189</v>
      </c>
      <c r="T33" s="6">
        <v>23.4071</v>
      </c>
      <c r="U33" s="6">
        <v>33.584699999999998</v>
      </c>
      <c r="V33" s="6" t="e">
        <v>#N/A</v>
      </c>
      <c r="W33" s="1" t="e">
        <v>#N/A</v>
      </c>
      <c r="X33" s="6">
        <v>0.1666</v>
      </c>
      <c r="Y33" s="6" t="e">
        <v>#N/A</v>
      </c>
      <c r="Z33" s="6" t="e">
        <v>#N/A</v>
      </c>
      <c r="AA33" s="7">
        <v>10.699199999999999</v>
      </c>
    </row>
    <row r="34" spans="1:27" x14ac:dyDescent="0.25">
      <c r="A34" t="s">
        <v>55</v>
      </c>
      <c r="B34" s="6">
        <v>24.845300000000002</v>
      </c>
      <c r="C34" s="6">
        <v>41.417499999999997</v>
      </c>
      <c r="D34" s="6">
        <v>50.286499999999997</v>
      </c>
      <c r="E34" s="6">
        <v>46.794499999999999</v>
      </c>
      <c r="F34" s="6">
        <v>44.404400000000003</v>
      </c>
      <c r="G34" s="6">
        <v>34.893700000000003</v>
      </c>
      <c r="H34" s="6">
        <v>22.568000000000001</v>
      </c>
      <c r="I34" s="6">
        <v>42.113399999999999</v>
      </c>
      <c r="J34" s="6">
        <v>36.431199999999997</v>
      </c>
      <c r="K34" s="6">
        <v>21.077500000000001</v>
      </c>
      <c r="L34" s="6">
        <v>31.468</v>
      </c>
      <c r="M34" s="6">
        <v>22.547899999999998</v>
      </c>
      <c r="N34" s="6">
        <v>73.684600000000003</v>
      </c>
      <c r="O34" s="6" t="e">
        <v>#N/A</v>
      </c>
      <c r="P34" s="6" t="e">
        <v>#N/A</v>
      </c>
      <c r="Q34" s="6">
        <v>35.177300000000002</v>
      </c>
      <c r="R34" s="6">
        <v>31.686800000000002</v>
      </c>
      <c r="S34" s="6">
        <v>27.936800000000002</v>
      </c>
      <c r="T34" s="6">
        <v>23.800999999999998</v>
      </c>
      <c r="U34" s="6">
        <v>33.966900000000003</v>
      </c>
      <c r="V34" s="6" t="e">
        <v>#N/A</v>
      </c>
      <c r="W34" s="1" t="e">
        <v>#N/A</v>
      </c>
      <c r="X34" s="6">
        <v>0.2031</v>
      </c>
      <c r="Y34" s="6" t="e">
        <v>#N/A</v>
      </c>
      <c r="Z34" s="6" t="e">
        <v>#N/A</v>
      </c>
      <c r="AA34" s="7">
        <v>10.660500000000001</v>
      </c>
    </row>
    <row r="35" spans="1:27" x14ac:dyDescent="0.25">
      <c r="A35" t="s">
        <v>56</v>
      </c>
      <c r="B35" s="6">
        <v>25.292899999999999</v>
      </c>
      <c r="C35" s="6">
        <v>42.271999999999998</v>
      </c>
      <c r="D35" s="6">
        <v>50.939</v>
      </c>
      <c r="E35" s="6">
        <v>47.076000000000001</v>
      </c>
      <c r="F35" s="6">
        <v>44.938299999999998</v>
      </c>
      <c r="G35" s="6">
        <v>35.897199999999998</v>
      </c>
      <c r="H35" s="6">
        <v>22.897400000000001</v>
      </c>
      <c r="I35" s="6">
        <v>43.311199999999999</v>
      </c>
      <c r="J35" s="6">
        <v>37.219000000000001</v>
      </c>
      <c r="K35" s="6">
        <v>21.273299999999999</v>
      </c>
      <c r="L35" s="6">
        <v>31.9589</v>
      </c>
      <c r="M35" s="6">
        <v>23.3627</v>
      </c>
      <c r="N35" s="6">
        <v>74.454400000000007</v>
      </c>
      <c r="O35" s="6" t="e">
        <v>#N/A</v>
      </c>
      <c r="P35" s="6" t="e">
        <v>#N/A</v>
      </c>
      <c r="Q35" s="6">
        <v>35.534399999999998</v>
      </c>
      <c r="R35" s="6">
        <v>32.3932</v>
      </c>
      <c r="S35" s="6">
        <v>28.293299999999999</v>
      </c>
      <c r="T35" s="6">
        <v>24.350200000000001</v>
      </c>
      <c r="U35" s="6">
        <v>34.307899999999997</v>
      </c>
      <c r="V35" s="6" t="e">
        <v>#N/A</v>
      </c>
      <c r="W35" s="1" t="e">
        <v>#N/A</v>
      </c>
      <c r="X35" s="6">
        <v>0.25290000000000001</v>
      </c>
      <c r="Y35" s="6" t="e">
        <v>#N/A</v>
      </c>
      <c r="Z35" s="6" t="e">
        <v>#N/A</v>
      </c>
      <c r="AA35" s="7">
        <v>10.8606</v>
      </c>
    </row>
    <row r="36" spans="1:27" x14ac:dyDescent="0.25">
      <c r="A36" t="s">
        <v>57</v>
      </c>
      <c r="B36" s="6">
        <v>25.629300000000001</v>
      </c>
      <c r="C36" s="6">
        <v>43.000599999999999</v>
      </c>
      <c r="D36" s="6">
        <v>51.6434</v>
      </c>
      <c r="E36" s="6">
        <v>47.443800000000003</v>
      </c>
      <c r="F36" s="6">
        <v>45.373699999999999</v>
      </c>
      <c r="G36" s="6">
        <v>36.728099999999998</v>
      </c>
      <c r="H36" s="6">
        <v>23.269600000000001</v>
      </c>
      <c r="I36" s="6">
        <v>44.058900000000001</v>
      </c>
      <c r="J36" s="6">
        <v>38.042200000000001</v>
      </c>
      <c r="K36" s="6">
        <v>22.120200000000001</v>
      </c>
      <c r="L36" s="6">
        <v>32.996499999999997</v>
      </c>
      <c r="M36" s="6">
        <v>24.1434</v>
      </c>
      <c r="N36" s="6">
        <v>75.191000000000003</v>
      </c>
      <c r="O36" s="6" t="e">
        <v>#N/A</v>
      </c>
      <c r="P36" s="6" t="e">
        <v>#N/A</v>
      </c>
      <c r="Q36" s="6">
        <v>36.117600000000003</v>
      </c>
      <c r="R36" s="6">
        <v>32.985900000000001</v>
      </c>
      <c r="S36" s="6">
        <v>28.752400000000002</v>
      </c>
      <c r="T36" s="6">
        <v>24.853999999999999</v>
      </c>
      <c r="U36" s="6">
        <v>34.653199999999998</v>
      </c>
      <c r="V36" s="6" t="e">
        <v>#N/A</v>
      </c>
      <c r="W36" s="1" t="e">
        <v>#N/A</v>
      </c>
      <c r="X36" s="6">
        <v>0.32340000000000002</v>
      </c>
      <c r="Y36" s="6" t="e">
        <v>#N/A</v>
      </c>
      <c r="Z36" s="6" t="e">
        <v>#N/A</v>
      </c>
      <c r="AA36" s="7">
        <v>11.1592</v>
      </c>
    </row>
    <row r="37" spans="1:27" x14ac:dyDescent="0.25">
      <c r="A37" t="s">
        <v>58</v>
      </c>
      <c r="B37" s="6">
        <v>26.055700000000002</v>
      </c>
      <c r="C37" s="6">
        <v>43.514899999999997</v>
      </c>
      <c r="D37" s="6">
        <v>52.350099999999998</v>
      </c>
      <c r="E37" s="6">
        <v>47.686399999999999</v>
      </c>
      <c r="F37" s="6">
        <v>45.7468</v>
      </c>
      <c r="G37" s="6">
        <v>37.568199999999997</v>
      </c>
      <c r="H37" s="6">
        <v>23.6661</v>
      </c>
      <c r="I37" s="6">
        <v>44.509300000000003</v>
      </c>
      <c r="J37" s="6">
        <v>38.935600000000001</v>
      </c>
      <c r="K37" s="6">
        <v>22.625800000000002</v>
      </c>
      <c r="L37" s="6">
        <v>33.608699999999999</v>
      </c>
      <c r="M37" s="6">
        <v>27.458200000000001</v>
      </c>
      <c r="N37" s="6">
        <v>76.0411</v>
      </c>
      <c r="O37" s="6" t="e">
        <v>#N/A</v>
      </c>
      <c r="P37" s="6" t="e">
        <v>#N/A</v>
      </c>
      <c r="Q37" s="6">
        <v>36.628</v>
      </c>
      <c r="R37" s="6">
        <v>33.578400000000002</v>
      </c>
      <c r="S37" s="6">
        <v>28.837</v>
      </c>
      <c r="T37" s="6">
        <v>25.2713</v>
      </c>
      <c r="U37" s="6">
        <v>35.071800000000003</v>
      </c>
      <c r="V37" s="6" t="e">
        <v>#N/A</v>
      </c>
      <c r="W37" s="1" t="e">
        <v>#N/A</v>
      </c>
      <c r="X37" s="6">
        <v>0.4637</v>
      </c>
      <c r="Y37" s="6" t="e">
        <v>#N/A</v>
      </c>
      <c r="Z37" s="6" t="e">
        <v>#N/A</v>
      </c>
      <c r="AA37" s="7">
        <v>11.473599999999999</v>
      </c>
    </row>
    <row r="38" spans="1:27" x14ac:dyDescent="0.25">
      <c r="A38" t="s">
        <v>59</v>
      </c>
      <c r="B38" s="6">
        <v>26.5749</v>
      </c>
      <c r="C38" s="6">
        <v>43.792999999999999</v>
      </c>
      <c r="D38" s="6">
        <v>53.011200000000002</v>
      </c>
      <c r="E38" s="6">
        <v>47.9756</v>
      </c>
      <c r="F38" s="6">
        <v>46.158999999999999</v>
      </c>
      <c r="G38" s="6">
        <v>38.267200000000003</v>
      </c>
      <c r="H38" s="6">
        <v>23.927099999999999</v>
      </c>
      <c r="I38" s="6">
        <v>45.1492</v>
      </c>
      <c r="J38" s="6">
        <v>39.616300000000003</v>
      </c>
      <c r="K38" s="6">
        <v>23.1053</v>
      </c>
      <c r="L38" s="6">
        <v>34.643000000000001</v>
      </c>
      <c r="M38" s="6">
        <v>28.858599999999999</v>
      </c>
      <c r="N38" s="6">
        <v>76.493399999999994</v>
      </c>
      <c r="O38" s="6" t="e">
        <v>#N/A</v>
      </c>
      <c r="P38" s="6" t="e">
        <v>#N/A</v>
      </c>
      <c r="Q38" s="6">
        <v>37.209499999999998</v>
      </c>
      <c r="R38" s="6">
        <v>34.138800000000003</v>
      </c>
      <c r="S38" s="6">
        <v>29.396799999999999</v>
      </c>
      <c r="T38" s="6">
        <v>25.8781</v>
      </c>
      <c r="U38" s="6">
        <v>35.505600000000001</v>
      </c>
      <c r="V38" s="6" t="e">
        <v>#N/A</v>
      </c>
      <c r="W38" s="1" t="e">
        <v>#N/A</v>
      </c>
      <c r="X38" s="6">
        <v>0.71909999999999996</v>
      </c>
      <c r="Y38" s="6" t="e">
        <v>#N/A</v>
      </c>
      <c r="Z38" s="6" t="e">
        <v>#N/A</v>
      </c>
      <c r="AA38" s="7">
        <v>12.485200000000001</v>
      </c>
    </row>
    <row r="39" spans="1:27" x14ac:dyDescent="0.25">
      <c r="A39" t="s">
        <v>60</v>
      </c>
      <c r="B39" s="6">
        <v>27.117999999999999</v>
      </c>
      <c r="C39" s="6">
        <v>44.445599999999999</v>
      </c>
      <c r="D39" s="6">
        <v>53.630699999999997</v>
      </c>
      <c r="E39" s="6">
        <v>48.241199999999999</v>
      </c>
      <c r="F39" s="6">
        <v>46.587400000000002</v>
      </c>
      <c r="G39" s="6">
        <v>38.894599999999997</v>
      </c>
      <c r="H39" s="6">
        <v>24.206299999999999</v>
      </c>
      <c r="I39" s="6">
        <v>45.905500000000004</v>
      </c>
      <c r="J39" s="6">
        <v>40.259799999999998</v>
      </c>
      <c r="K39" s="6">
        <v>22.923200000000001</v>
      </c>
      <c r="L39" s="6">
        <v>34.996899999999997</v>
      </c>
      <c r="M39" s="6">
        <v>29.951899999999998</v>
      </c>
      <c r="N39" s="6">
        <v>76.954300000000003</v>
      </c>
      <c r="O39" s="6" t="e">
        <v>#N/A</v>
      </c>
      <c r="P39" s="6" t="e">
        <v>#N/A</v>
      </c>
      <c r="Q39" s="6">
        <v>37.524799999999999</v>
      </c>
      <c r="R39" s="6">
        <v>34.768500000000003</v>
      </c>
      <c r="S39" s="6">
        <v>30.1233</v>
      </c>
      <c r="T39" s="6">
        <v>26.3797</v>
      </c>
      <c r="U39" s="6">
        <v>35.964799999999997</v>
      </c>
      <c r="V39" s="6" t="e">
        <v>#N/A</v>
      </c>
      <c r="W39" s="1" t="e">
        <v>#N/A</v>
      </c>
      <c r="X39" s="6">
        <v>1.1193</v>
      </c>
      <c r="Y39" s="6" t="e">
        <v>#N/A</v>
      </c>
      <c r="Z39" s="6" t="e">
        <v>#N/A</v>
      </c>
      <c r="AA39" s="7">
        <v>12.8756</v>
      </c>
    </row>
    <row r="40" spans="1:27" x14ac:dyDescent="0.25">
      <c r="A40" t="s">
        <v>61</v>
      </c>
      <c r="B40" s="6">
        <v>27.539400000000001</v>
      </c>
      <c r="C40" s="6">
        <v>45.114899999999999</v>
      </c>
      <c r="D40" s="6">
        <v>54.122799999999998</v>
      </c>
      <c r="E40" s="6">
        <v>48.573599999999999</v>
      </c>
      <c r="F40" s="6">
        <v>46.994999999999997</v>
      </c>
      <c r="G40" s="6">
        <v>39.502699999999997</v>
      </c>
      <c r="H40" s="6">
        <v>24.536100000000001</v>
      </c>
      <c r="I40" s="6">
        <v>46.450299999999999</v>
      </c>
      <c r="J40" s="6">
        <v>41.030900000000003</v>
      </c>
      <c r="K40" s="6">
        <v>24.073399999999999</v>
      </c>
      <c r="L40" s="6">
        <v>35.765599999999999</v>
      </c>
      <c r="M40" s="6">
        <v>30.5471</v>
      </c>
      <c r="N40" s="6">
        <v>77.639099999999999</v>
      </c>
      <c r="O40" s="6" t="e">
        <v>#N/A</v>
      </c>
      <c r="P40" s="6" t="e">
        <v>#N/A</v>
      </c>
      <c r="Q40" s="6">
        <v>37.640700000000002</v>
      </c>
      <c r="R40" s="6">
        <v>35.362000000000002</v>
      </c>
      <c r="S40" s="6">
        <v>30.862300000000001</v>
      </c>
      <c r="T40" s="6">
        <v>26.667300000000001</v>
      </c>
      <c r="U40" s="6">
        <v>36.456400000000002</v>
      </c>
      <c r="V40" s="6" t="e">
        <v>#N/A</v>
      </c>
      <c r="W40" s="1" t="e">
        <v>#N/A</v>
      </c>
      <c r="X40" s="6">
        <v>1.7072000000000001</v>
      </c>
      <c r="Y40" s="6" t="e">
        <v>#N/A</v>
      </c>
      <c r="Z40" s="6" t="e">
        <v>#N/A</v>
      </c>
      <c r="AA40" s="7">
        <v>13.3515</v>
      </c>
    </row>
    <row r="41" spans="1:27" x14ac:dyDescent="0.25">
      <c r="A41" t="s">
        <v>62</v>
      </c>
      <c r="B41" s="6">
        <v>28.065799999999999</v>
      </c>
      <c r="C41" s="6">
        <v>45.610199999999999</v>
      </c>
      <c r="D41" s="6">
        <v>54.695599999999999</v>
      </c>
      <c r="E41" s="6">
        <v>48.918900000000001</v>
      </c>
      <c r="F41" s="6">
        <v>47.555300000000003</v>
      </c>
      <c r="G41" s="6">
        <v>39.999899999999997</v>
      </c>
      <c r="H41" s="6">
        <v>24.917000000000002</v>
      </c>
      <c r="I41" s="6">
        <v>46.842199999999998</v>
      </c>
      <c r="J41" s="6">
        <v>41.681699999999999</v>
      </c>
      <c r="K41" s="6">
        <v>24.992699999999999</v>
      </c>
      <c r="L41" s="6">
        <v>36.959000000000003</v>
      </c>
      <c r="M41" s="6">
        <v>30.366800000000001</v>
      </c>
      <c r="N41" s="6">
        <v>78.280900000000003</v>
      </c>
      <c r="O41" s="6" t="e">
        <v>#N/A</v>
      </c>
      <c r="P41" s="6" t="e">
        <v>#N/A</v>
      </c>
      <c r="Q41" s="6">
        <v>38.095599999999997</v>
      </c>
      <c r="R41" s="6">
        <v>35.908999999999999</v>
      </c>
      <c r="S41" s="6">
        <v>31.780799999999999</v>
      </c>
      <c r="T41" s="6">
        <v>27.429200000000002</v>
      </c>
      <c r="U41" s="6">
        <v>36.918100000000003</v>
      </c>
      <c r="V41" s="6" t="e">
        <v>#N/A</v>
      </c>
      <c r="W41" s="1" t="e">
        <v>#N/A</v>
      </c>
      <c r="X41" s="6">
        <v>2.6787999999999998</v>
      </c>
      <c r="Y41" s="6" t="e">
        <v>#N/A</v>
      </c>
      <c r="Z41" s="6" t="e">
        <v>#N/A</v>
      </c>
      <c r="AA41" s="7">
        <v>13.829599999999999</v>
      </c>
    </row>
    <row r="42" spans="1:27" x14ac:dyDescent="0.25">
      <c r="A42" t="s">
        <v>63</v>
      </c>
      <c r="B42" s="6">
        <v>28.666599999999999</v>
      </c>
      <c r="C42" s="6">
        <v>46.359099999999998</v>
      </c>
      <c r="D42" s="6">
        <v>55.315100000000001</v>
      </c>
      <c r="E42" s="6">
        <v>49.275399999999998</v>
      </c>
      <c r="F42" s="6">
        <v>47.898099999999999</v>
      </c>
      <c r="G42" s="6">
        <v>40.514800000000001</v>
      </c>
      <c r="H42" s="6">
        <v>25.350100000000001</v>
      </c>
      <c r="I42" s="6">
        <v>47.198300000000003</v>
      </c>
      <c r="J42" s="6">
        <v>42.304600000000001</v>
      </c>
      <c r="K42" s="6">
        <v>25.549600000000002</v>
      </c>
      <c r="L42" s="6">
        <v>37.637500000000003</v>
      </c>
      <c r="M42" s="6">
        <v>30.622399999999999</v>
      </c>
      <c r="N42" s="6">
        <v>79.008899999999997</v>
      </c>
      <c r="O42" s="6">
        <v>35.875900000000001</v>
      </c>
      <c r="P42" s="6" t="e">
        <v>#N/A</v>
      </c>
      <c r="Q42" s="6">
        <v>38.533299999999997</v>
      </c>
      <c r="R42" s="6">
        <v>36.247900000000001</v>
      </c>
      <c r="S42" s="6">
        <v>33.128700000000002</v>
      </c>
      <c r="T42" s="6">
        <v>27.9406</v>
      </c>
      <c r="U42" s="6">
        <v>37.4114</v>
      </c>
      <c r="V42" s="6" t="e">
        <v>#N/A</v>
      </c>
      <c r="W42" s="1" t="e">
        <v>#N/A</v>
      </c>
      <c r="X42" s="6">
        <v>3.4836</v>
      </c>
      <c r="Y42" s="6" t="e">
        <v>#N/A</v>
      </c>
      <c r="Z42" s="6" t="e">
        <v>#N/A</v>
      </c>
      <c r="AA42" s="7">
        <v>14.472099999999999</v>
      </c>
    </row>
    <row r="43" spans="1:27" x14ac:dyDescent="0.25">
      <c r="A43" t="s">
        <v>64</v>
      </c>
      <c r="B43" s="6">
        <v>29.2182</v>
      </c>
      <c r="C43" s="6">
        <v>46.680900000000001</v>
      </c>
      <c r="D43" s="6">
        <v>55.924300000000002</v>
      </c>
      <c r="E43" s="6">
        <v>49.7408</v>
      </c>
      <c r="F43" s="6">
        <v>48.1813</v>
      </c>
      <c r="G43" s="6">
        <v>40.9574</v>
      </c>
      <c r="H43" s="6">
        <v>25.8172</v>
      </c>
      <c r="I43" s="6">
        <v>47.180900000000001</v>
      </c>
      <c r="J43" s="6">
        <v>42.995899999999999</v>
      </c>
      <c r="K43" s="6">
        <v>27.0093</v>
      </c>
      <c r="L43" s="6">
        <v>38.880099999999999</v>
      </c>
      <c r="M43" s="6">
        <v>31.343599999999999</v>
      </c>
      <c r="N43" s="6">
        <v>79.586100000000002</v>
      </c>
      <c r="O43" s="6">
        <v>36.328200000000002</v>
      </c>
      <c r="P43" s="6" t="e">
        <v>#N/A</v>
      </c>
      <c r="Q43" s="6">
        <v>38.791400000000003</v>
      </c>
      <c r="R43" s="6">
        <v>36.491399999999999</v>
      </c>
      <c r="S43" s="6">
        <v>35.0871</v>
      </c>
      <c r="T43" s="6">
        <v>28.293299999999999</v>
      </c>
      <c r="U43" s="6">
        <v>37.976999999999997</v>
      </c>
      <c r="V43" s="6" t="e">
        <v>#N/A</v>
      </c>
      <c r="W43" s="1" t="e">
        <v>#N/A</v>
      </c>
      <c r="X43" s="6">
        <v>4.6349999999999998</v>
      </c>
      <c r="Y43" s="6" t="e">
        <v>#N/A</v>
      </c>
      <c r="Z43" s="6" t="e">
        <v>#N/A</v>
      </c>
      <c r="AA43" s="7">
        <v>14.9297</v>
      </c>
    </row>
    <row r="44" spans="1:27" x14ac:dyDescent="0.25">
      <c r="A44" t="s">
        <v>65</v>
      </c>
      <c r="B44" s="6">
        <v>29.995899999999999</v>
      </c>
      <c r="C44" s="6">
        <v>47.076000000000001</v>
      </c>
      <c r="D44" s="6">
        <v>56.460999999999999</v>
      </c>
      <c r="E44" s="6">
        <v>50.172600000000003</v>
      </c>
      <c r="F44" s="6">
        <v>48.406100000000002</v>
      </c>
      <c r="G44" s="6">
        <v>41.443199999999997</v>
      </c>
      <c r="H44" s="6">
        <v>26.258700000000001</v>
      </c>
      <c r="I44" s="6">
        <v>47.377499999999998</v>
      </c>
      <c r="J44" s="6">
        <v>43.712000000000003</v>
      </c>
      <c r="K44" s="6">
        <v>27.3751</v>
      </c>
      <c r="L44" s="6">
        <v>39.1663</v>
      </c>
      <c r="M44" s="6">
        <v>32.110399999999998</v>
      </c>
      <c r="N44" s="6">
        <v>80.046700000000001</v>
      </c>
      <c r="O44" s="6">
        <v>36.783200000000001</v>
      </c>
      <c r="P44" s="6" t="e">
        <v>#N/A</v>
      </c>
      <c r="Q44" s="6">
        <v>38.991100000000003</v>
      </c>
      <c r="R44" s="6">
        <v>36.894199999999998</v>
      </c>
      <c r="S44" s="6">
        <v>36.764600000000002</v>
      </c>
      <c r="T44" s="6">
        <v>28.263200000000001</v>
      </c>
      <c r="U44" s="6">
        <v>38.576500000000003</v>
      </c>
      <c r="V44" s="6" t="e">
        <v>#N/A</v>
      </c>
      <c r="W44" s="1" t="e">
        <v>#N/A</v>
      </c>
      <c r="X44" s="6">
        <v>6.5038999999999998</v>
      </c>
      <c r="Y44" s="6" t="e">
        <v>#N/A</v>
      </c>
      <c r="Z44" s="6" t="e">
        <v>#N/A</v>
      </c>
      <c r="AA44" s="7">
        <v>15.501300000000001</v>
      </c>
    </row>
    <row r="45" spans="1:27" x14ac:dyDescent="0.25">
      <c r="A45" t="s">
        <v>66</v>
      </c>
      <c r="B45" s="6">
        <v>30.715399999999999</v>
      </c>
      <c r="C45" s="6">
        <v>47.711599999999997</v>
      </c>
      <c r="D45" s="6">
        <v>57.016599999999997</v>
      </c>
      <c r="E45" s="6">
        <v>50.668100000000003</v>
      </c>
      <c r="F45" s="6">
        <v>48.625100000000003</v>
      </c>
      <c r="G45" s="6">
        <v>41.778300000000002</v>
      </c>
      <c r="H45" s="6">
        <v>26.650099999999998</v>
      </c>
      <c r="I45" s="6">
        <v>47.874499999999998</v>
      </c>
      <c r="J45" s="6">
        <v>44.301099999999998</v>
      </c>
      <c r="K45" s="6">
        <v>27.332999999999998</v>
      </c>
      <c r="L45" s="6">
        <v>38.729900000000001</v>
      </c>
      <c r="M45" s="6">
        <v>32.889499999999998</v>
      </c>
      <c r="N45" s="6">
        <v>80.623400000000004</v>
      </c>
      <c r="O45" s="6">
        <v>37.144399999999997</v>
      </c>
      <c r="P45" s="6" t="e">
        <v>#N/A</v>
      </c>
      <c r="Q45" s="6">
        <v>39.376300000000001</v>
      </c>
      <c r="R45" s="6">
        <v>37.412199999999999</v>
      </c>
      <c r="S45" s="6">
        <v>38.409500000000001</v>
      </c>
      <c r="T45" s="6">
        <v>29.1526</v>
      </c>
      <c r="U45" s="6">
        <v>39.159100000000002</v>
      </c>
      <c r="V45" s="6" t="e">
        <v>#N/A</v>
      </c>
      <c r="W45" s="1" t="e">
        <v>#N/A</v>
      </c>
      <c r="X45" s="6">
        <v>7.0926999999999998</v>
      </c>
      <c r="Y45" s="6" t="e">
        <v>#N/A</v>
      </c>
      <c r="Z45" s="6" t="e">
        <v>#N/A</v>
      </c>
      <c r="AA45" s="7">
        <v>16.072199999999999</v>
      </c>
    </row>
    <row r="46" spans="1:27" x14ac:dyDescent="0.25">
      <c r="A46" t="s">
        <v>67</v>
      </c>
      <c r="B46" s="6">
        <v>31.481999999999999</v>
      </c>
      <c r="C46" s="6">
        <v>48.074100000000001</v>
      </c>
      <c r="D46" s="6">
        <v>57.650599999999997</v>
      </c>
      <c r="E46" s="6">
        <v>51.118400000000001</v>
      </c>
      <c r="F46" s="6">
        <v>48.810499999999998</v>
      </c>
      <c r="G46" s="6">
        <v>42.204599999999999</v>
      </c>
      <c r="H46" s="6">
        <v>27.305499999999999</v>
      </c>
      <c r="I46" s="6">
        <v>48.007199999999997</v>
      </c>
      <c r="J46" s="6">
        <v>44.9054</v>
      </c>
      <c r="K46" s="6">
        <v>27.958100000000002</v>
      </c>
      <c r="L46" s="6">
        <v>39.053600000000003</v>
      </c>
      <c r="M46" s="6">
        <v>33.606299999999997</v>
      </c>
      <c r="N46" s="6">
        <v>81.131200000000007</v>
      </c>
      <c r="O46" s="6">
        <v>37.509</v>
      </c>
      <c r="P46" s="6" t="e">
        <v>#N/A</v>
      </c>
      <c r="Q46" s="6">
        <v>39.6768</v>
      </c>
      <c r="R46" s="6">
        <v>37.864800000000002</v>
      </c>
      <c r="S46" s="6">
        <v>39.775799999999997</v>
      </c>
      <c r="T46" s="6">
        <v>29.169</v>
      </c>
      <c r="U46" s="6">
        <v>39.665100000000002</v>
      </c>
      <c r="V46" s="6" t="e">
        <v>#N/A</v>
      </c>
      <c r="W46" s="1" t="e">
        <v>#N/A</v>
      </c>
      <c r="X46" s="6">
        <v>7.2244000000000002</v>
      </c>
      <c r="Y46" s="6" t="e">
        <v>#N/A</v>
      </c>
      <c r="Z46" s="6" t="e">
        <v>#N/A</v>
      </c>
      <c r="AA46" s="7">
        <v>17.802700000000002</v>
      </c>
    </row>
    <row r="47" spans="1:27" x14ac:dyDescent="0.25">
      <c r="A47" t="s">
        <v>68</v>
      </c>
      <c r="B47" s="6">
        <v>32.328099999999999</v>
      </c>
      <c r="C47" s="6">
        <v>48.479199999999999</v>
      </c>
      <c r="D47" s="6">
        <v>58.132100000000001</v>
      </c>
      <c r="E47" s="6">
        <v>51.617600000000003</v>
      </c>
      <c r="F47" s="6">
        <v>49.0167</v>
      </c>
      <c r="G47" s="6">
        <v>42.636200000000002</v>
      </c>
      <c r="H47" s="6">
        <v>27.829499999999999</v>
      </c>
      <c r="I47" s="6">
        <v>47.504899999999999</v>
      </c>
      <c r="J47" s="6">
        <v>45.462400000000002</v>
      </c>
      <c r="K47" s="6">
        <v>28.080200000000001</v>
      </c>
      <c r="L47" s="6">
        <v>40.592100000000002</v>
      </c>
      <c r="M47" s="6">
        <v>34.328699999999998</v>
      </c>
      <c r="N47" s="6">
        <v>81.475800000000007</v>
      </c>
      <c r="O47" s="6">
        <v>37.807099999999998</v>
      </c>
      <c r="P47" s="6" t="e">
        <v>#N/A</v>
      </c>
      <c r="Q47" s="6">
        <v>39.909599999999998</v>
      </c>
      <c r="R47" s="6">
        <v>38.237699999999997</v>
      </c>
      <c r="S47" s="6">
        <v>40.881599999999999</v>
      </c>
      <c r="T47" s="6">
        <v>29.3887</v>
      </c>
      <c r="U47" s="6">
        <v>40.241399999999999</v>
      </c>
      <c r="V47" s="6" t="e">
        <v>#N/A</v>
      </c>
      <c r="W47" s="1" t="e">
        <v>#N/A</v>
      </c>
      <c r="X47" s="6">
        <v>7.6947999999999999</v>
      </c>
      <c r="Y47" s="6" t="e">
        <v>#N/A</v>
      </c>
      <c r="Z47" s="6" t="e">
        <v>#N/A</v>
      </c>
      <c r="AA47" s="7">
        <v>18.531700000000001</v>
      </c>
    </row>
    <row r="48" spans="1:27" x14ac:dyDescent="0.25">
      <c r="A48" t="s">
        <v>69</v>
      </c>
      <c r="B48" s="6">
        <v>33.092199999999998</v>
      </c>
      <c r="C48" s="6">
        <v>48.934600000000003</v>
      </c>
      <c r="D48" s="6">
        <v>58.712699999999998</v>
      </c>
      <c r="E48" s="6">
        <v>52.071599999999997</v>
      </c>
      <c r="F48" s="6">
        <v>49.269500000000001</v>
      </c>
      <c r="G48" s="6">
        <v>43.1205</v>
      </c>
      <c r="H48" s="6">
        <v>28.1919</v>
      </c>
      <c r="I48" s="6">
        <v>47.448500000000003</v>
      </c>
      <c r="J48" s="6">
        <v>45.988399999999999</v>
      </c>
      <c r="K48" s="6">
        <v>28.0929</v>
      </c>
      <c r="L48" s="6">
        <v>40.488700000000001</v>
      </c>
      <c r="M48" s="6">
        <v>34.869999999999997</v>
      </c>
      <c r="N48" s="6">
        <v>82.028599999999997</v>
      </c>
      <c r="O48" s="6">
        <v>38.158799999999999</v>
      </c>
      <c r="P48" s="6" t="e">
        <v>#N/A</v>
      </c>
      <c r="Q48" s="6">
        <v>39.8566</v>
      </c>
      <c r="R48" s="6">
        <v>38.734499999999997</v>
      </c>
      <c r="S48" s="6">
        <v>41.8123</v>
      </c>
      <c r="T48" s="6">
        <v>30.106300000000001</v>
      </c>
      <c r="U48" s="6">
        <v>40.626300000000001</v>
      </c>
      <c r="V48" s="6" t="e">
        <v>#N/A</v>
      </c>
      <c r="W48" s="1" t="e">
        <v>#N/A</v>
      </c>
      <c r="X48" s="6">
        <v>7.9180999999999999</v>
      </c>
      <c r="Y48" s="6" t="e">
        <v>#N/A</v>
      </c>
      <c r="Z48" s="6" t="e">
        <v>#N/A</v>
      </c>
      <c r="AA48" s="7">
        <v>19.342300000000002</v>
      </c>
    </row>
    <row r="49" spans="1:27" x14ac:dyDescent="0.25">
      <c r="A49" t="s">
        <v>70</v>
      </c>
      <c r="B49" s="6">
        <v>33.908999999999999</v>
      </c>
      <c r="C49" s="6">
        <v>49.375599999999999</v>
      </c>
      <c r="D49" s="6">
        <v>59.224899999999998</v>
      </c>
      <c r="E49" s="6">
        <v>52.473199999999999</v>
      </c>
      <c r="F49" s="6">
        <v>49.411799999999999</v>
      </c>
      <c r="G49" s="6">
        <v>43.641300000000001</v>
      </c>
      <c r="H49" s="6">
        <v>28.587499999999999</v>
      </c>
      <c r="I49" s="6">
        <v>47.445099999999996</v>
      </c>
      <c r="J49" s="6">
        <v>46.5824</v>
      </c>
      <c r="K49" s="6">
        <v>29.280799999999999</v>
      </c>
      <c r="L49" s="6">
        <v>41.347900000000003</v>
      </c>
      <c r="M49" s="6">
        <v>35.464799999999997</v>
      </c>
      <c r="N49" s="6">
        <v>82.540800000000004</v>
      </c>
      <c r="O49" s="6">
        <v>38.527200000000001</v>
      </c>
      <c r="P49" s="6" t="e">
        <v>#N/A</v>
      </c>
      <c r="Q49" s="6">
        <v>40.21</v>
      </c>
      <c r="R49" s="6">
        <v>39.342500000000001</v>
      </c>
      <c r="S49" s="6">
        <v>44.359200000000001</v>
      </c>
      <c r="T49" s="6">
        <v>30.154</v>
      </c>
      <c r="U49" s="6">
        <v>41.105400000000003</v>
      </c>
      <c r="V49" s="6" t="e">
        <v>#N/A</v>
      </c>
      <c r="W49" s="1" t="e">
        <v>#N/A</v>
      </c>
      <c r="X49" s="6">
        <v>8.6966000000000001</v>
      </c>
      <c r="Y49" s="6" t="e">
        <v>#N/A</v>
      </c>
      <c r="Z49" s="6" t="e">
        <v>#N/A</v>
      </c>
      <c r="AA49" s="7">
        <v>20.134</v>
      </c>
    </row>
    <row r="50" spans="1:27" x14ac:dyDescent="0.25">
      <c r="A50" t="s">
        <v>71</v>
      </c>
      <c r="B50" s="6">
        <v>34.6648</v>
      </c>
      <c r="C50" s="6">
        <v>50.009099999999997</v>
      </c>
      <c r="D50" s="6">
        <v>59.735100000000003</v>
      </c>
      <c r="E50" s="6">
        <v>52.874600000000001</v>
      </c>
      <c r="F50" s="6">
        <v>49.605600000000003</v>
      </c>
      <c r="G50" s="6">
        <v>44.183700000000002</v>
      </c>
      <c r="H50" s="6">
        <v>28.853200000000001</v>
      </c>
      <c r="I50" s="6">
        <v>47.941400000000002</v>
      </c>
      <c r="J50" s="6">
        <v>47.198300000000003</v>
      </c>
      <c r="K50" s="6">
        <v>30.241900000000001</v>
      </c>
      <c r="L50" s="6">
        <v>44.355899999999998</v>
      </c>
      <c r="M50" s="6">
        <v>35.885199999999998</v>
      </c>
      <c r="N50" s="6">
        <v>83.1203</v>
      </c>
      <c r="O50" s="6">
        <v>38.883200000000002</v>
      </c>
      <c r="P50" s="6" t="e">
        <v>#N/A</v>
      </c>
      <c r="Q50" s="6">
        <v>40.510100000000001</v>
      </c>
      <c r="R50" s="6">
        <v>39.937600000000003</v>
      </c>
      <c r="S50" s="6">
        <v>46.498800000000003</v>
      </c>
      <c r="T50" s="6">
        <v>30.7332</v>
      </c>
      <c r="U50" s="6">
        <v>41.574199999999998</v>
      </c>
      <c r="V50" s="6" t="e">
        <v>#N/A</v>
      </c>
      <c r="W50" s="1" t="e">
        <v>#N/A</v>
      </c>
      <c r="X50" s="6">
        <v>10.210000000000001</v>
      </c>
      <c r="Y50" s="6" t="e">
        <v>#N/A</v>
      </c>
      <c r="Z50" s="6" t="e">
        <v>#N/A</v>
      </c>
      <c r="AA50" s="7">
        <v>20.686599999999999</v>
      </c>
    </row>
    <row r="51" spans="1:27" x14ac:dyDescent="0.25">
      <c r="A51" t="s">
        <v>72</v>
      </c>
      <c r="B51" s="6">
        <v>35.5274</v>
      </c>
      <c r="C51" s="6">
        <v>50.659399999999998</v>
      </c>
      <c r="D51" s="6">
        <v>60.2849</v>
      </c>
      <c r="E51" s="6">
        <v>53.207099999999997</v>
      </c>
      <c r="F51" s="6">
        <v>49.834299999999999</v>
      </c>
      <c r="G51" s="6">
        <v>44.770899999999997</v>
      </c>
      <c r="H51" s="6">
        <v>29.1356</v>
      </c>
      <c r="I51" s="6">
        <v>47.997599999999998</v>
      </c>
      <c r="J51" s="6">
        <v>48.001399999999997</v>
      </c>
      <c r="K51" s="6">
        <v>30.034800000000001</v>
      </c>
      <c r="L51" s="6">
        <v>44.7502</v>
      </c>
      <c r="M51" s="6">
        <v>36.426000000000002</v>
      </c>
      <c r="N51" s="6">
        <v>83.985299999999995</v>
      </c>
      <c r="O51" s="6">
        <v>39.072499999999998</v>
      </c>
      <c r="P51" s="6" t="e">
        <v>#N/A</v>
      </c>
      <c r="Q51" s="6">
        <v>40.755499999999998</v>
      </c>
      <c r="R51" s="6">
        <v>40.463099999999997</v>
      </c>
      <c r="S51" s="6">
        <v>48.247700000000002</v>
      </c>
      <c r="T51" s="6">
        <v>31.234000000000002</v>
      </c>
      <c r="U51" s="6">
        <v>42.079500000000003</v>
      </c>
      <c r="V51" s="6" t="e">
        <v>#N/A</v>
      </c>
      <c r="W51" s="1" t="e">
        <v>#N/A</v>
      </c>
      <c r="X51" s="6">
        <v>10.593299999999999</v>
      </c>
      <c r="Y51" s="6" t="e">
        <v>#N/A</v>
      </c>
      <c r="Z51" s="6" t="e">
        <v>#N/A</v>
      </c>
      <c r="AA51" s="7">
        <v>21.389199999999999</v>
      </c>
    </row>
    <row r="52" spans="1:27" x14ac:dyDescent="0.25">
      <c r="A52" t="s">
        <v>73</v>
      </c>
      <c r="B52" s="6">
        <v>36.5593</v>
      </c>
      <c r="C52" s="6">
        <v>51.102699999999999</v>
      </c>
      <c r="D52" s="6">
        <v>60.795200000000001</v>
      </c>
      <c r="E52" s="6">
        <v>53.5839</v>
      </c>
      <c r="F52" s="6">
        <v>50.001199999999997</v>
      </c>
      <c r="G52" s="6">
        <v>45.365900000000003</v>
      </c>
      <c r="H52" s="6">
        <v>29.666</v>
      </c>
      <c r="I52" s="6">
        <v>48.2866</v>
      </c>
      <c r="J52" s="6">
        <v>48.726100000000002</v>
      </c>
      <c r="K52" s="6">
        <v>30.518599999999999</v>
      </c>
      <c r="L52" s="6">
        <v>44.787500000000001</v>
      </c>
      <c r="M52" s="6">
        <v>36.882899999999999</v>
      </c>
      <c r="N52" s="6">
        <v>84.974000000000004</v>
      </c>
      <c r="O52" s="6">
        <v>39.223500000000001</v>
      </c>
      <c r="P52" s="6" t="e">
        <v>#N/A</v>
      </c>
      <c r="Q52" s="6">
        <v>40.737000000000002</v>
      </c>
      <c r="R52" s="6">
        <v>41.055700000000002</v>
      </c>
      <c r="S52" s="6">
        <v>50.007300000000001</v>
      </c>
      <c r="T52" s="6">
        <v>31.900099999999998</v>
      </c>
      <c r="U52" s="6">
        <v>42.5244</v>
      </c>
      <c r="V52" s="6" t="e">
        <v>#N/A</v>
      </c>
      <c r="W52" s="1" t="e">
        <v>#N/A</v>
      </c>
      <c r="X52" s="6">
        <v>11.085699999999999</v>
      </c>
      <c r="Y52" s="6" t="e">
        <v>#N/A</v>
      </c>
      <c r="Z52" s="6" t="e">
        <v>#N/A</v>
      </c>
      <c r="AA52" s="7">
        <v>22.2392</v>
      </c>
    </row>
    <row r="53" spans="1:27" x14ac:dyDescent="0.25">
      <c r="A53" t="s">
        <v>74</v>
      </c>
      <c r="B53" s="6">
        <v>37.551099999999998</v>
      </c>
      <c r="C53" s="6">
        <v>51.409399999999998</v>
      </c>
      <c r="D53" s="6">
        <v>61.317500000000003</v>
      </c>
      <c r="E53" s="6">
        <v>53.911900000000003</v>
      </c>
      <c r="F53" s="6">
        <v>50.182200000000002</v>
      </c>
      <c r="G53" s="6">
        <v>46.058300000000003</v>
      </c>
      <c r="H53" s="6">
        <v>30.109100000000002</v>
      </c>
      <c r="I53" s="6">
        <v>48.851199999999999</v>
      </c>
      <c r="J53" s="6">
        <v>49.4739</v>
      </c>
      <c r="K53" s="6">
        <v>31.1663</v>
      </c>
      <c r="L53" s="6">
        <v>43.924599999999998</v>
      </c>
      <c r="M53" s="6">
        <v>37.083599999999997</v>
      </c>
      <c r="N53" s="6">
        <v>85.424599999999998</v>
      </c>
      <c r="O53" s="6">
        <v>39.6188</v>
      </c>
      <c r="P53" s="6" t="e">
        <v>#N/A</v>
      </c>
      <c r="Q53" s="6">
        <v>41.0762</v>
      </c>
      <c r="R53" s="6">
        <v>41.757199999999997</v>
      </c>
      <c r="S53" s="6">
        <v>52.259099999999997</v>
      </c>
      <c r="T53" s="6">
        <v>32.755600000000001</v>
      </c>
      <c r="U53" s="6">
        <v>43.078299999999999</v>
      </c>
      <c r="V53" s="6" t="e">
        <v>#N/A</v>
      </c>
      <c r="W53" s="1" t="e">
        <v>#N/A</v>
      </c>
      <c r="X53" s="6">
        <v>11.541499999999999</v>
      </c>
      <c r="Y53" s="6" t="e">
        <v>#N/A</v>
      </c>
      <c r="Z53" s="6" t="e">
        <v>#N/A</v>
      </c>
      <c r="AA53" s="7">
        <v>23.064699999999998</v>
      </c>
    </row>
    <row r="54" spans="1:27" x14ac:dyDescent="0.25">
      <c r="A54" t="s">
        <v>75</v>
      </c>
      <c r="B54" s="6">
        <v>38.673400000000001</v>
      </c>
      <c r="C54" s="6">
        <v>51.7624</v>
      </c>
      <c r="D54" s="6">
        <v>61.904400000000003</v>
      </c>
      <c r="E54" s="6">
        <v>54.3018</v>
      </c>
      <c r="F54" s="6">
        <v>50.426299999999998</v>
      </c>
      <c r="G54" s="6">
        <v>46.723999999999997</v>
      </c>
      <c r="H54" s="6">
        <v>30.550899999999999</v>
      </c>
      <c r="I54" s="6">
        <v>49.842700000000001</v>
      </c>
      <c r="J54" s="6">
        <v>50.169699999999999</v>
      </c>
      <c r="K54" s="6">
        <v>31.8581</v>
      </c>
      <c r="L54" s="6">
        <v>43.2029</v>
      </c>
      <c r="M54" s="6">
        <v>37.437199999999997</v>
      </c>
      <c r="N54" s="6">
        <v>85.8994</v>
      </c>
      <c r="O54" s="6">
        <v>40.147199999999998</v>
      </c>
      <c r="P54" s="6" t="e">
        <v>#N/A</v>
      </c>
      <c r="Q54" s="6">
        <v>41.361699999999999</v>
      </c>
      <c r="R54" s="6">
        <v>42.593800000000002</v>
      </c>
      <c r="S54" s="6">
        <v>54.207999999999998</v>
      </c>
      <c r="T54" s="6">
        <v>33.040799999999997</v>
      </c>
      <c r="U54" s="6">
        <v>43.6631</v>
      </c>
      <c r="V54" s="6" t="e">
        <v>#N/A</v>
      </c>
      <c r="W54" s="1" t="e">
        <v>#N/A</v>
      </c>
      <c r="X54" s="6">
        <v>13.1503</v>
      </c>
      <c r="Y54" s="6" t="e">
        <v>#N/A</v>
      </c>
      <c r="Z54" s="6" t="e">
        <v>#N/A</v>
      </c>
      <c r="AA54" s="7">
        <v>24.235800000000001</v>
      </c>
    </row>
    <row r="55" spans="1:27" x14ac:dyDescent="0.25">
      <c r="A55" t="s">
        <v>76</v>
      </c>
      <c r="B55" s="6">
        <v>39.631399999999999</v>
      </c>
      <c r="C55" s="6">
        <v>52.369799999999998</v>
      </c>
      <c r="D55" s="6">
        <v>62.466299999999997</v>
      </c>
      <c r="E55" s="6">
        <v>54.714500000000001</v>
      </c>
      <c r="F55" s="6">
        <v>50.745899999999999</v>
      </c>
      <c r="G55" s="6">
        <v>47.465600000000002</v>
      </c>
      <c r="H55" s="6">
        <v>31.0242</v>
      </c>
      <c r="I55" s="6">
        <v>51.092199999999998</v>
      </c>
      <c r="J55" s="6">
        <v>50.884799999999998</v>
      </c>
      <c r="K55" s="6">
        <v>32.357700000000001</v>
      </c>
      <c r="L55" s="6">
        <v>43.282499999999999</v>
      </c>
      <c r="M55" s="6">
        <v>37.938200000000002</v>
      </c>
      <c r="N55" s="6">
        <v>86.360200000000006</v>
      </c>
      <c r="O55" s="6">
        <v>40.911499999999997</v>
      </c>
      <c r="P55" s="6" t="e">
        <v>#N/A</v>
      </c>
      <c r="Q55" s="6">
        <v>41.638100000000001</v>
      </c>
      <c r="R55" s="6">
        <v>43.6708</v>
      </c>
      <c r="S55" s="6">
        <v>54.923999999999999</v>
      </c>
      <c r="T55" s="6">
        <v>33.579000000000001</v>
      </c>
      <c r="U55" s="6">
        <v>44.094999999999999</v>
      </c>
      <c r="V55" s="6" t="e">
        <v>#N/A</v>
      </c>
      <c r="W55" s="1" t="e">
        <v>#N/A</v>
      </c>
      <c r="X55" s="6">
        <v>13.8697</v>
      </c>
      <c r="Y55" s="6" t="e">
        <v>#N/A</v>
      </c>
      <c r="Z55" s="6" t="e">
        <v>#N/A</v>
      </c>
      <c r="AA55" s="7">
        <v>25.133400000000002</v>
      </c>
    </row>
    <row r="56" spans="1:27" x14ac:dyDescent="0.25">
      <c r="A56" t="s">
        <v>77</v>
      </c>
      <c r="B56" s="6">
        <v>40.7592</v>
      </c>
      <c r="C56" s="6">
        <v>52.906399999999998</v>
      </c>
      <c r="D56" s="6">
        <v>63.217199999999998</v>
      </c>
      <c r="E56" s="6">
        <v>55.174900000000001</v>
      </c>
      <c r="F56" s="6">
        <v>51.174399999999999</v>
      </c>
      <c r="G56" s="6">
        <v>48.164000000000001</v>
      </c>
      <c r="H56" s="6">
        <v>31.600100000000001</v>
      </c>
      <c r="I56" s="6">
        <v>52.765700000000002</v>
      </c>
      <c r="J56" s="6">
        <v>51.618000000000002</v>
      </c>
      <c r="K56" s="6">
        <v>33.056800000000003</v>
      </c>
      <c r="L56" s="6">
        <v>43.609000000000002</v>
      </c>
      <c r="M56" s="6">
        <v>38.47</v>
      </c>
      <c r="N56" s="6">
        <v>86.695700000000002</v>
      </c>
      <c r="O56" s="6">
        <v>41.700400000000002</v>
      </c>
      <c r="P56" s="6" t="e">
        <v>#N/A</v>
      </c>
      <c r="Q56" s="6">
        <v>41.934800000000003</v>
      </c>
      <c r="R56" s="6">
        <v>44.537999999999997</v>
      </c>
      <c r="S56" s="6">
        <v>55.6935</v>
      </c>
      <c r="T56" s="6">
        <v>34.457299999999996</v>
      </c>
      <c r="U56" s="6">
        <v>44.599699999999999</v>
      </c>
      <c r="V56" s="6" t="e">
        <v>#N/A</v>
      </c>
      <c r="W56" s="1" t="e">
        <v>#N/A</v>
      </c>
      <c r="X56" s="6">
        <v>14.7827</v>
      </c>
      <c r="Y56" s="6" t="e">
        <v>#N/A</v>
      </c>
      <c r="Z56" s="6" t="e">
        <v>#N/A</v>
      </c>
      <c r="AA56" s="7">
        <v>26.169</v>
      </c>
    </row>
    <row r="57" spans="1:27" x14ac:dyDescent="0.25">
      <c r="A57" t="s">
        <v>78</v>
      </c>
      <c r="B57" s="6">
        <v>41.738300000000002</v>
      </c>
      <c r="C57" s="6">
        <v>53.539099999999998</v>
      </c>
      <c r="D57" s="6">
        <v>64.082700000000003</v>
      </c>
      <c r="E57" s="6">
        <v>55.44</v>
      </c>
      <c r="F57" s="6">
        <v>51.6372</v>
      </c>
      <c r="G57" s="6">
        <v>48.855400000000003</v>
      </c>
      <c r="H57" s="6">
        <v>32.300199999999997</v>
      </c>
      <c r="I57" s="6">
        <v>54.786200000000001</v>
      </c>
      <c r="J57" s="6">
        <v>52.351700000000001</v>
      </c>
      <c r="K57" s="6">
        <v>33.794699999999999</v>
      </c>
      <c r="L57" s="6">
        <v>44.903100000000002</v>
      </c>
      <c r="M57" s="6">
        <v>38.938099999999999</v>
      </c>
      <c r="N57" s="6">
        <v>87.585599999999999</v>
      </c>
      <c r="O57" s="6">
        <v>42.513300000000001</v>
      </c>
      <c r="P57" s="6" t="e">
        <v>#N/A</v>
      </c>
      <c r="Q57" s="6">
        <v>42.231999999999999</v>
      </c>
      <c r="R57" s="6">
        <v>45.312100000000001</v>
      </c>
      <c r="S57" s="6">
        <v>54.3307</v>
      </c>
      <c r="T57" s="6">
        <v>35.274099999999997</v>
      </c>
      <c r="U57" s="6">
        <v>45.0657</v>
      </c>
      <c r="V57" s="6" t="e">
        <v>#N/A</v>
      </c>
      <c r="W57" s="1" t="e">
        <v>#N/A</v>
      </c>
      <c r="X57" s="6">
        <v>15.9687</v>
      </c>
      <c r="Y57" s="6" t="e">
        <v>#N/A</v>
      </c>
      <c r="Z57" s="6" t="e">
        <v>#N/A</v>
      </c>
      <c r="AA57" s="7">
        <v>27.162600000000001</v>
      </c>
    </row>
    <row r="58" spans="1:27" x14ac:dyDescent="0.25">
      <c r="A58" t="s">
        <v>79</v>
      </c>
      <c r="B58" s="6">
        <v>42.775199999999998</v>
      </c>
      <c r="C58" s="6">
        <v>53.927100000000003</v>
      </c>
      <c r="D58" s="6">
        <v>64.914699999999996</v>
      </c>
      <c r="E58" s="6">
        <v>55.878999999999998</v>
      </c>
      <c r="F58" s="6">
        <v>51.9634</v>
      </c>
      <c r="G58" s="6">
        <v>49.531599999999997</v>
      </c>
      <c r="H58" s="6">
        <v>33.1113</v>
      </c>
      <c r="I58" s="6">
        <v>56.700499999999998</v>
      </c>
      <c r="J58" s="6">
        <v>52.955800000000004</v>
      </c>
      <c r="K58" s="6">
        <v>34.459200000000003</v>
      </c>
      <c r="L58" s="6">
        <v>44.984499999999997</v>
      </c>
      <c r="M58" s="6">
        <v>39.480499999999999</v>
      </c>
      <c r="N58" s="6">
        <v>88.172499999999999</v>
      </c>
      <c r="O58" s="6">
        <v>43.141399999999997</v>
      </c>
      <c r="P58" s="6" t="e">
        <v>#N/A</v>
      </c>
      <c r="Q58" s="6">
        <v>42.536499999999997</v>
      </c>
      <c r="R58" s="6">
        <v>46.109400000000001</v>
      </c>
      <c r="S58" s="6">
        <v>54.972299999999997</v>
      </c>
      <c r="T58" s="6">
        <v>35.676499999999997</v>
      </c>
      <c r="U58" s="6">
        <v>45.543399999999998</v>
      </c>
      <c r="V58" s="6" t="e">
        <v>#N/A</v>
      </c>
      <c r="W58" s="1" t="e">
        <v>#N/A</v>
      </c>
      <c r="X58" s="6">
        <v>17.6479</v>
      </c>
      <c r="Y58" s="6" t="e">
        <v>#N/A</v>
      </c>
      <c r="Z58" s="6" t="e">
        <v>#N/A</v>
      </c>
      <c r="AA58" s="7">
        <v>27.756399999999999</v>
      </c>
    </row>
    <row r="59" spans="1:27" x14ac:dyDescent="0.25">
      <c r="A59" t="s">
        <v>80</v>
      </c>
      <c r="B59" s="6">
        <v>43.633499999999998</v>
      </c>
      <c r="C59" s="6">
        <v>54.295499999999997</v>
      </c>
      <c r="D59" s="6">
        <v>65.803399999999996</v>
      </c>
      <c r="E59" s="6">
        <v>56.348599999999998</v>
      </c>
      <c r="F59" s="6">
        <v>52.386899999999997</v>
      </c>
      <c r="G59" s="6">
        <v>50.262799999999999</v>
      </c>
      <c r="H59" s="6">
        <v>33.928199999999997</v>
      </c>
      <c r="I59" s="6">
        <v>59.058900000000001</v>
      </c>
      <c r="J59" s="6">
        <v>53.590800000000002</v>
      </c>
      <c r="K59" s="6">
        <v>35.355600000000003</v>
      </c>
      <c r="L59" s="6">
        <v>45.692599999999999</v>
      </c>
      <c r="M59" s="6">
        <v>40.006999999999998</v>
      </c>
      <c r="N59" s="6">
        <v>89.039900000000003</v>
      </c>
      <c r="O59" s="6">
        <v>43.703699999999998</v>
      </c>
      <c r="P59" s="6" t="e">
        <v>#N/A</v>
      </c>
      <c r="Q59" s="6">
        <v>42.869300000000003</v>
      </c>
      <c r="R59" s="6">
        <v>46.955399999999997</v>
      </c>
      <c r="S59" s="6">
        <v>55.616399999999999</v>
      </c>
      <c r="T59" s="6">
        <v>36.363300000000002</v>
      </c>
      <c r="U59" s="6">
        <v>46.069400000000002</v>
      </c>
      <c r="V59" s="6" t="e">
        <v>#N/A</v>
      </c>
      <c r="W59" s="1" t="e">
        <v>#N/A</v>
      </c>
      <c r="X59" s="6">
        <v>19.291899999999998</v>
      </c>
      <c r="Y59" s="6" t="e">
        <v>#N/A</v>
      </c>
      <c r="Z59" s="6" t="e">
        <v>#N/A</v>
      </c>
      <c r="AA59" s="7">
        <v>28.710999999999999</v>
      </c>
    </row>
    <row r="60" spans="1:27" x14ac:dyDescent="0.25">
      <c r="A60" t="s">
        <v>81</v>
      </c>
      <c r="B60" s="6">
        <v>44.42</v>
      </c>
      <c r="C60" s="6">
        <v>54.835000000000001</v>
      </c>
      <c r="D60" s="6">
        <v>66.571600000000004</v>
      </c>
      <c r="E60" s="6">
        <v>56.934699999999999</v>
      </c>
      <c r="F60" s="6">
        <v>52.735599999999998</v>
      </c>
      <c r="G60" s="6">
        <v>50.958799999999997</v>
      </c>
      <c r="H60" s="6">
        <v>34.603700000000003</v>
      </c>
      <c r="I60" s="6">
        <v>61.500900000000001</v>
      </c>
      <c r="J60" s="6">
        <v>54.374400000000001</v>
      </c>
      <c r="K60" s="6">
        <v>36.011299999999999</v>
      </c>
      <c r="L60" s="6">
        <v>48.210799999999999</v>
      </c>
      <c r="M60" s="6">
        <v>40.474499999999999</v>
      </c>
      <c r="N60" s="6">
        <v>89.581400000000002</v>
      </c>
      <c r="O60" s="6">
        <v>44.297600000000003</v>
      </c>
      <c r="P60" s="6" t="e">
        <v>#N/A</v>
      </c>
      <c r="Q60" s="6">
        <v>43.1404</v>
      </c>
      <c r="R60" s="6">
        <v>47.833799999999997</v>
      </c>
      <c r="S60" s="6">
        <v>57.032899999999998</v>
      </c>
      <c r="T60" s="6">
        <v>37.095700000000001</v>
      </c>
      <c r="U60" s="6">
        <v>46.662599999999998</v>
      </c>
      <c r="V60" s="6" t="e">
        <v>#N/A</v>
      </c>
      <c r="W60" s="1" t="e">
        <v>#N/A</v>
      </c>
      <c r="X60" s="6">
        <v>20.620899999999999</v>
      </c>
      <c r="Y60" s="6" t="e">
        <v>#N/A</v>
      </c>
      <c r="Z60" s="6" t="e">
        <v>#N/A</v>
      </c>
      <c r="AA60" s="7">
        <v>29.819400000000002</v>
      </c>
    </row>
    <row r="61" spans="1:27" x14ac:dyDescent="0.25">
      <c r="A61" t="s">
        <v>82</v>
      </c>
      <c r="B61" s="6">
        <v>45.196800000000003</v>
      </c>
      <c r="C61" s="6">
        <v>55.307099999999998</v>
      </c>
      <c r="D61" s="6">
        <v>67.126099999999994</v>
      </c>
      <c r="E61" s="6">
        <v>58.581000000000003</v>
      </c>
      <c r="F61" s="6">
        <v>53.070700000000002</v>
      </c>
      <c r="G61" s="6">
        <v>51.659500000000001</v>
      </c>
      <c r="H61" s="6">
        <v>35.263399999999997</v>
      </c>
      <c r="I61" s="6">
        <v>63.6873</v>
      </c>
      <c r="J61" s="6">
        <v>55.055100000000003</v>
      </c>
      <c r="K61" s="6">
        <v>36.938200000000002</v>
      </c>
      <c r="L61" s="6">
        <v>50.224499999999999</v>
      </c>
      <c r="M61" s="6">
        <v>41.343699999999998</v>
      </c>
      <c r="N61" s="6">
        <v>90.107900000000001</v>
      </c>
      <c r="O61" s="6">
        <v>45.027900000000002</v>
      </c>
      <c r="P61" s="6" t="e">
        <v>#N/A</v>
      </c>
      <c r="Q61" s="6">
        <v>43.447699999999998</v>
      </c>
      <c r="R61" s="6">
        <v>48.6173</v>
      </c>
      <c r="S61" s="6">
        <v>57.817399999999999</v>
      </c>
      <c r="T61" s="6">
        <v>38.1145</v>
      </c>
      <c r="U61" s="6">
        <v>47.247799999999998</v>
      </c>
      <c r="V61" s="6" t="e">
        <v>#N/A</v>
      </c>
      <c r="W61" s="1" t="e">
        <v>#N/A</v>
      </c>
      <c r="X61" s="6">
        <v>21.885300000000001</v>
      </c>
      <c r="Y61" s="6" t="e">
        <v>#N/A</v>
      </c>
      <c r="Z61" s="6" t="e">
        <v>#N/A</v>
      </c>
      <c r="AA61" s="7">
        <v>30.8521</v>
      </c>
    </row>
    <row r="62" spans="1:27" x14ac:dyDescent="0.25">
      <c r="A62" t="s">
        <v>83</v>
      </c>
      <c r="B62" s="6">
        <v>45.784300000000002</v>
      </c>
      <c r="C62" s="6">
        <v>55.690199999999997</v>
      </c>
      <c r="D62" s="6">
        <v>67.783900000000003</v>
      </c>
      <c r="E62" s="6">
        <v>59.840499999999999</v>
      </c>
      <c r="F62" s="6">
        <v>53.4848</v>
      </c>
      <c r="G62" s="6">
        <v>52.322200000000002</v>
      </c>
      <c r="H62" s="6">
        <v>35.953600000000002</v>
      </c>
      <c r="I62" s="6">
        <v>64.686400000000006</v>
      </c>
      <c r="J62" s="6">
        <v>55.819400000000002</v>
      </c>
      <c r="K62" s="6">
        <v>37.853499999999997</v>
      </c>
      <c r="L62" s="6">
        <v>53.211599999999997</v>
      </c>
      <c r="M62" s="6">
        <v>42.0381</v>
      </c>
      <c r="N62" s="6">
        <v>90.742900000000006</v>
      </c>
      <c r="O62" s="6">
        <v>46.087400000000002</v>
      </c>
      <c r="P62" s="6" t="e">
        <v>#N/A</v>
      </c>
      <c r="Q62" s="6">
        <v>43.8093</v>
      </c>
      <c r="R62" s="6">
        <v>49.405700000000003</v>
      </c>
      <c r="S62" s="6">
        <v>58.709800000000001</v>
      </c>
      <c r="T62" s="6">
        <v>39.869900000000001</v>
      </c>
      <c r="U62" s="6">
        <v>47.810400000000001</v>
      </c>
      <c r="V62" s="6" t="e">
        <v>#N/A</v>
      </c>
      <c r="W62" s="1" t="e">
        <v>#N/A</v>
      </c>
      <c r="X62" s="6">
        <v>21.923200000000001</v>
      </c>
      <c r="Y62" s="6" t="e">
        <v>#N/A</v>
      </c>
      <c r="Z62" s="6" t="e">
        <v>#N/A</v>
      </c>
      <c r="AA62" s="7">
        <v>32.597900000000003</v>
      </c>
    </row>
    <row r="63" spans="1:27" x14ac:dyDescent="0.25">
      <c r="A63" t="s">
        <v>84</v>
      </c>
      <c r="B63" s="6">
        <v>46.354199999999999</v>
      </c>
      <c r="C63" s="6">
        <v>56.104900000000001</v>
      </c>
      <c r="D63" s="6">
        <v>68.433800000000005</v>
      </c>
      <c r="E63" s="6">
        <v>61.160400000000003</v>
      </c>
      <c r="F63" s="6">
        <v>54.048200000000001</v>
      </c>
      <c r="G63" s="6">
        <v>53.072499999999998</v>
      </c>
      <c r="H63" s="6">
        <v>36.677199999999999</v>
      </c>
      <c r="I63" s="6">
        <v>65.316000000000003</v>
      </c>
      <c r="J63" s="6">
        <v>56.402299999999997</v>
      </c>
      <c r="K63" s="6">
        <v>39.152000000000001</v>
      </c>
      <c r="L63" s="6">
        <v>56.6678</v>
      </c>
      <c r="M63" s="6">
        <v>42.570700000000002</v>
      </c>
      <c r="N63" s="6">
        <v>91.191100000000006</v>
      </c>
      <c r="O63" s="6">
        <v>47.845199999999998</v>
      </c>
      <c r="P63" s="6" t="e">
        <v>#N/A</v>
      </c>
      <c r="Q63" s="6">
        <v>44.244199999999999</v>
      </c>
      <c r="R63" s="6">
        <v>50.16</v>
      </c>
      <c r="S63" s="6">
        <v>60.375500000000002</v>
      </c>
      <c r="T63" s="6">
        <v>41.830599999999997</v>
      </c>
      <c r="U63" s="6">
        <v>48.493400000000001</v>
      </c>
      <c r="V63" s="6" t="e">
        <v>#N/A</v>
      </c>
      <c r="W63" s="1" t="e">
        <v>#N/A</v>
      </c>
      <c r="X63" s="6">
        <v>22.729199999999999</v>
      </c>
      <c r="Y63" s="6" t="e">
        <v>#N/A</v>
      </c>
      <c r="Z63" s="6" t="e">
        <v>#N/A</v>
      </c>
      <c r="AA63" s="7">
        <v>33.828000000000003</v>
      </c>
    </row>
    <row r="64" spans="1:27" x14ac:dyDescent="0.25">
      <c r="A64" t="s">
        <v>85</v>
      </c>
      <c r="B64" s="6">
        <v>46.899000000000001</v>
      </c>
      <c r="C64" s="6">
        <v>56.500799999999998</v>
      </c>
      <c r="D64" s="6">
        <v>69.055499999999995</v>
      </c>
      <c r="E64" s="6">
        <v>62.2883</v>
      </c>
      <c r="F64" s="6">
        <v>54.629199999999997</v>
      </c>
      <c r="G64" s="6">
        <v>53.750100000000003</v>
      </c>
      <c r="H64" s="6">
        <v>37.514499999999998</v>
      </c>
      <c r="I64" s="6">
        <v>65.677700000000002</v>
      </c>
      <c r="J64" s="6">
        <v>56.886899999999997</v>
      </c>
      <c r="K64" s="6">
        <v>40.553899999999999</v>
      </c>
      <c r="L64" s="6">
        <v>56.921900000000001</v>
      </c>
      <c r="M64" s="6">
        <v>43.102699999999999</v>
      </c>
      <c r="N64" s="6">
        <v>91.77</v>
      </c>
      <c r="O64" s="6">
        <v>49.707500000000003</v>
      </c>
      <c r="P64" s="6" t="e">
        <v>#N/A</v>
      </c>
      <c r="Q64" s="6">
        <v>44.351199999999999</v>
      </c>
      <c r="R64" s="6">
        <v>50.817500000000003</v>
      </c>
      <c r="S64" s="6">
        <v>61.139499999999998</v>
      </c>
      <c r="T64" s="6">
        <v>43.073300000000003</v>
      </c>
      <c r="U64" s="6">
        <v>49.480800000000002</v>
      </c>
      <c r="V64" s="6" t="e">
        <v>#N/A</v>
      </c>
      <c r="W64" s="1" t="e">
        <v>#N/A</v>
      </c>
      <c r="X64" s="6">
        <v>24.719799999999999</v>
      </c>
      <c r="Y64" s="6" t="e">
        <v>#N/A</v>
      </c>
      <c r="Z64" s="6" t="e">
        <v>#N/A</v>
      </c>
      <c r="AA64" s="7">
        <v>35.146299999999997</v>
      </c>
    </row>
    <row r="65" spans="1:27" x14ac:dyDescent="0.25">
      <c r="A65" t="s">
        <v>86</v>
      </c>
      <c r="B65" s="6">
        <v>47.4711</v>
      </c>
      <c r="C65" s="6">
        <v>57.069099999999999</v>
      </c>
      <c r="D65" s="6">
        <v>69.721599999999995</v>
      </c>
      <c r="E65" s="6">
        <v>64.135499999999993</v>
      </c>
      <c r="F65" s="6">
        <v>55.054299999999998</v>
      </c>
      <c r="G65" s="6">
        <v>54.284700000000001</v>
      </c>
      <c r="H65" s="6">
        <v>38.333100000000002</v>
      </c>
      <c r="I65" s="6">
        <v>65.855699999999999</v>
      </c>
      <c r="J65" s="6">
        <v>57.576700000000002</v>
      </c>
      <c r="K65" s="6">
        <v>41.500900000000001</v>
      </c>
      <c r="L65" s="6">
        <v>56.381300000000003</v>
      </c>
      <c r="M65" s="6">
        <v>43.677599999999998</v>
      </c>
      <c r="N65" s="6">
        <v>92.466200000000001</v>
      </c>
      <c r="O65" s="6">
        <v>51.116399999999999</v>
      </c>
      <c r="P65" s="6" t="e">
        <v>#N/A</v>
      </c>
      <c r="Q65" s="6">
        <v>44.701999999999998</v>
      </c>
      <c r="R65" s="6">
        <v>51.433700000000002</v>
      </c>
      <c r="S65" s="6">
        <v>61.630099999999999</v>
      </c>
      <c r="T65" s="6">
        <v>43.774500000000003</v>
      </c>
      <c r="U65" s="6">
        <v>49.866399999999999</v>
      </c>
      <c r="V65" s="6" t="e">
        <v>#N/A</v>
      </c>
      <c r="W65" s="1" t="e">
        <v>#N/A</v>
      </c>
      <c r="X65" s="6">
        <v>26.166599999999999</v>
      </c>
      <c r="Y65" s="6" t="e">
        <v>#N/A</v>
      </c>
      <c r="Z65" s="6" t="e">
        <v>#N/A</v>
      </c>
      <c r="AA65" s="7">
        <v>36.318300000000001</v>
      </c>
    </row>
    <row r="66" spans="1:27" x14ac:dyDescent="0.25">
      <c r="A66" t="s">
        <v>87</v>
      </c>
      <c r="B66" s="6">
        <v>47.795000000000002</v>
      </c>
      <c r="C66" s="6">
        <v>56.934399999999997</v>
      </c>
      <c r="D66" s="6">
        <v>70.342200000000005</v>
      </c>
      <c r="E66" s="6">
        <v>65.608000000000004</v>
      </c>
      <c r="F66" s="6">
        <v>55.433100000000003</v>
      </c>
      <c r="G66" s="6">
        <v>54.820799999999998</v>
      </c>
      <c r="H66" s="6">
        <v>39.259900000000002</v>
      </c>
      <c r="I66" s="6">
        <v>66.537300000000002</v>
      </c>
      <c r="J66" s="6">
        <v>58.368499999999997</v>
      </c>
      <c r="K66" s="6">
        <v>42.435400000000001</v>
      </c>
      <c r="L66" s="6">
        <v>57.540500000000002</v>
      </c>
      <c r="M66" s="6">
        <v>44.165100000000002</v>
      </c>
      <c r="N66" s="6">
        <v>93.107600000000005</v>
      </c>
      <c r="O66" s="6">
        <v>52.445900000000002</v>
      </c>
      <c r="P66" s="6" t="e">
        <v>#N/A</v>
      </c>
      <c r="Q66" s="6">
        <v>45.162100000000002</v>
      </c>
      <c r="R66" s="6">
        <v>52.046100000000003</v>
      </c>
      <c r="S66" s="6">
        <v>62.146599999999999</v>
      </c>
      <c r="T66" s="6">
        <v>49.103400000000001</v>
      </c>
      <c r="U66" s="6">
        <v>50.503599999999999</v>
      </c>
      <c r="V66" s="6" t="e">
        <v>#N/A</v>
      </c>
      <c r="W66" s="1" t="e">
        <v>#N/A</v>
      </c>
      <c r="X66" s="6">
        <v>27.6799</v>
      </c>
      <c r="Y66" s="6" t="e">
        <v>#N/A</v>
      </c>
      <c r="Z66" s="6" t="e">
        <v>#N/A</v>
      </c>
      <c r="AA66" s="7">
        <v>40.305799999999998</v>
      </c>
    </row>
    <row r="67" spans="1:27" x14ac:dyDescent="0.25">
      <c r="A67" t="s">
        <v>88</v>
      </c>
      <c r="B67" s="6">
        <v>48.159700000000001</v>
      </c>
      <c r="C67" s="6">
        <v>57.706299999999999</v>
      </c>
      <c r="D67" s="6">
        <v>70.867699999999999</v>
      </c>
      <c r="E67" s="6">
        <v>67.443600000000004</v>
      </c>
      <c r="F67" s="6">
        <v>56.298400000000001</v>
      </c>
      <c r="G67" s="6">
        <v>55.236600000000003</v>
      </c>
      <c r="H67" s="6">
        <v>40.020699999999998</v>
      </c>
      <c r="I67" s="6">
        <v>66.774299999999997</v>
      </c>
      <c r="J67" s="6">
        <v>59.081699999999998</v>
      </c>
      <c r="K67" s="6">
        <v>44.244300000000003</v>
      </c>
      <c r="L67" s="6">
        <v>58.265999999999998</v>
      </c>
      <c r="M67" s="6">
        <v>45.086100000000002</v>
      </c>
      <c r="N67" s="6">
        <v>93.483400000000003</v>
      </c>
      <c r="O67" s="6">
        <v>53.783900000000003</v>
      </c>
      <c r="P67" s="6" t="e">
        <v>#N/A</v>
      </c>
      <c r="Q67" s="6">
        <v>45.6755</v>
      </c>
      <c r="R67" s="6">
        <v>52.729399999999998</v>
      </c>
      <c r="S67" s="6">
        <v>62.078099999999999</v>
      </c>
      <c r="T67" s="6">
        <v>53.202300000000001</v>
      </c>
      <c r="U67" s="6">
        <v>50.883499999999998</v>
      </c>
      <c r="V67" s="6" t="e">
        <v>#N/A</v>
      </c>
      <c r="W67" s="1" t="e">
        <v>#N/A</v>
      </c>
      <c r="X67" s="6">
        <v>31.979399999999998</v>
      </c>
      <c r="Y67" s="6" t="e">
        <v>#N/A</v>
      </c>
      <c r="Z67" s="6" t="e">
        <v>#N/A</v>
      </c>
      <c r="AA67" s="7">
        <v>42.002000000000002</v>
      </c>
    </row>
    <row r="68" spans="1:27" x14ac:dyDescent="0.25">
      <c r="A68" t="s">
        <v>89</v>
      </c>
      <c r="B68" s="6">
        <v>48.282299999999999</v>
      </c>
      <c r="C68" s="6">
        <v>58.349800000000002</v>
      </c>
      <c r="D68" s="6">
        <v>71.398700000000005</v>
      </c>
      <c r="E68" s="6">
        <v>68.896000000000001</v>
      </c>
      <c r="F68" s="6">
        <v>57.063400000000001</v>
      </c>
      <c r="G68" s="6">
        <v>55.7074</v>
      </c>
      <c r="H68" s="6">
        <v>40.800699999999999</v>
      </c>
      <c r="I68" s="6">
        <v>66.535700000000006</v>
      </c>
      <c r="J68" s="6">
        <v>59.846699999999998</v>
      </c>
      <c r="K68" s="6">
        <v>44.950200000000002</v>
      </c>
      <c r="L68" s="6">
        <v>59.664299999999997</v>
      </c>
      <c r="M68" s="6">
        <v>45.9176</v>
      </c>
      <c r="N68" s="6">
        <v>94.194500000000005</v>
      </c>
      <c r="O68" s="6">
        <v>55.116199999999999</v>
      </c>
      <c r="P68" s="6" t="e">
        <v>#N/A</v>
      </c>
      <c r="Q68" s="6">
        <v>46.5563</v>
      </c>
      <c r="R68" s="6">
        <v>53.212200000000003</v>
      </c>
      <c r="S68" s="6">
        <v>61.906399999999998</v>
      </c>
      <c r="T68" s="6">
        <v>54.6631</v>
      </c>
      <c r="U68" s="6">
        <v>51.328600000000002</v>
      </c>
      <c r="V68" s="6" t="e">
        <v>#N/A</v>
      </c>
      <c r="W68" s="1" t="e">
        <v>#N/A</v>
      </c>
      <c r="X68" s="6">
        <v>34.517600000000002</v>
      </c>
      <c r="Y68" s="6" t="e">
        <v>#N/A</v>
      </c>
      <c r="Z68" s="6" t="e">
        <v>#N/A</v>
      </c>
      <c r="AA68" s="7">
        <v>43.647500000000001</v>
      </c>
    </row>
    <row r="69" spans="1:27" x14ac:dyDescent="0.25">
      <c r="A69" t="s">
        <v>90</v>
      </c>
      <c r="B69" s="6">
        <v>48.379199999999997</v>
      </c>
      <c r="C69" s="6">
        <v>59.153700000000001</v>
      </c>
      <c r="D69" s="6">
        <v>71.924000000000007</v>
      </c>
      <c r="E69" s="6">
        <v>70.025800000000004</v>
      </c>
      <c r="F69" s="6">
        <v>61.499499999999998</v>
      </c>
      <c r="G69" s="6">
        <v>56.254199999999997</v>
      </c>
      <c r="H69" s="6">
        <v>41.6462</v>
      </c>
      <c r="I69" s="6">
        <v>66.398499999999999</v>
      </c>
      <c r="J69" s="6">
        <v>60.615000000000002</v>
      </c>
      <c r="K69" s="6">
        <v>45.825699999999998</v>
      </c>
      <c r="L69" s="6">
        <v>59.010800000000003</v>
      </c>
      <c r="M69" s="6">
        <v>46.577800000000003</v>
      </c>
      <c r="N69" s="6">
        <v>94.686199999999999</v>
      </c>
      <c r="O69" s="6">
        <v>56.113399999999999</v>
      </c>
      <c r="P69" s="6" t="e">
        <v>#N/A</v>
      </c>
      <c r="Q69" s="6">
        <v>47.033299999999997</v>
      </c>
      <c r="R69" s="6">
        <v>53.6967</v>
      </c>
      <c r="S69" s="6">
        <v>61.828200000000002</v>
      </c>
      <c r="T69" s="6">
        <v>55.774500000000003</v>
      </c>
      <c r="U69" s="6">
        <v>51.808100000000003</v>
      </c>
      <c r="V69" s="6" t="e">
        <v>#N/A</v>
      </c>
      <c r="W69" s="1" t="e">
        <v>#N/A</v>
      </c>
      <c r="X69" s="6">
        <v>36.236600000000003</v>
      </c>
      <c r="Y69" s="6" t="e">
        <v>#N/A</v>
      </c>
      <c r="Z69" s="6" t="e">
        <v>#N/A</v>
      </c>
      <c r="AA69" s="7">
        <v>44.990099999999998</v>
      </c>
    </row>
    <row r="70" spans="1:27" x14ac:dyDescent="0.25">
      <c r="A70" t="s">
        <v>91</v>
      </c>
      <c r="B70" s="6">
        <v>48.531100000000002</v>
      </c>
      <c r="C70" s="6">
        <v>60.218800000000002</v>
      </c>
      <c r="D70" s="6">
        <v>72.423900000000003</v>
      </c>
      <c r="E70" s="6">
        <v>71.149100000000004</v>
      </c>
      <c r="F70" s="6">
        <v>62.016199999999998</v>
      </c>
      <c r="G70" s="6">
        <v>56.759399999999999</v>
      </c>
      <c r="H70" s="6">
        <v>42.4238</v>
      </c>
      <c r="I70" s="6">
        <v>66.572500000000005</v>
      </c>
      <c r="J70" s="6">
        <v>61.2151</v>
      </c>
      <c r="K70" s="6">
        <v>46.8626</v>
      </c>
      <c r="L70" s="6">
        <v>60.739899999999999</v>
      </c>
      <c r="M70" s="6">
        <v>47.289200000000001</v>
      </c>
      <c r="N70" s="6">
        <v>95.1755</v>
      </c>
      <c r="O70" s="6">
        <v>57.145800000000001</v>
      </c>
      <c r="P70" s="6" t="e">
        <v>#N/A</v>
      </c>
      <c r="Q70" s="6">
        <v>47.579700000000003</v>
      </c>
      <c r="R70" s="6">
        <v>54.1432</v>
      </c>
      <c r="S70" s="6">
        <v>61.743699999999997</v>
      </c>
      <c r="T70" s="6">
        <v>56.684699999999999</v>
      </c>
      <c r="U70" s="6">
        <v>52.301200000000001</v>
      </c>
      <c r="V70" s="6" t="e">
        <v>#N/A</v>
      </c>
      <c r="W70" s="1" t="e">
        <v>#N/A</v>
      </c>
      <c r="X70" s="6">
        <v>36.6648</v>
      </c>
      <c r="Y70" s="6" t="e">
        <v>#N/A</v>
      </c>
      <c r="Z70" s="6" t="e">
        <v>#N/A</v>
      </c>
      <c r="AA70" s="7">
        <v>47.4861</v>
      </c>
    </row>
    <row r="71" spans="1:27" x14ac:dyDescent="0.25">
      <c r="A71" t="s">
        <v>92</v>
      </c>
      <c r="B71" s="6">
        <v>48.598199999999999</v>
      </c>
      <c r="C71" s="6">
        <v>61.094099999999997</v>
      </c>
      <c r="D71" s="6">
        <v>72.877499999999998</v>
      </c>
      <c r="E71" s="6">
        <v>72.191999999999993</v>
      </c>
      <c r="F71" s="6">
        <v>63.061900000000001</v>
      </c>
      <c r="G71" s="6">
        <v>57.026000000000003</v>
      </c>
      <c r="H71" s="6">
        <v>43.323599999999999</v>
      </c>
      <c r="I71" s="6">
        <v>66.691699999999997</v>
      </c>
      <c r="J71" s="6">
        <v>62.110399999999998</v>
      </c>
      <c r="K71" s="6">
        <v>47.715400000000002</v>
      </c>
      <c r="L71" s="6">
        <v>62.305599999999998</v>
      </c>
      <c r="M71" s="6">
        <v>47.701500000000003</v>
      </c>
      <c r="N71" s="6">
        <v>96.275199999999998</v>
      </c>
      <c r="O71" s="6">
        <v>57.988700000000001</v>
      </c>
      <c r="P71" s="6" t="e">
        <v>#N/A</v>
      </c>
      <c r="Q71" s="6">
        <v>48.194600000000001</v>
      </c>
      <c r="R71" s="6">
        <v>54.616999999999997</v>
      </c>
      <c r="S71" s="6">
        <v>61.780500000000004</v>
      </c>
      <c r="T71" s="6">
        <v>57.120699999999999</v>
      </c>
      <c r="U71" s="6">
        <v>52.665300000000002</v>
      </c>
      <c r="V71" s="6" t="e">
        <v>#N/A</v>
      </c>
      <c r="W71" s="1" t="e">
        <v>#N/A</v>
      </c>
      <c r="X71" s="6">
        <v>37.859900000000003</v>
      </c>
      <c r="Y71" s="6" t="e">
        <v>#N/A</v>
      </c>
      <c r="Z71" s="6" t="e">
        <v>#N/A</v>
      </c>
      <c r="AA71" s="7">
        <v>49.035400000000003</v>
      </c>
    </row>
    <row r="72" spans="1:27" x14ac:dyDescent="0.25">
      <c r="A72" t="s">
        <v>93</v>
      </c>
      <c r="B72" s="6">
        <v>48.653300000000002</v>
      </c>
      <c r="C72" s="6">
        <v>61.896999999999998</v>
      </c>
      <c r="D72" s="6">
        <v>73.287800000000004</v>
      </c>
      <c r="E72" s="6">
        <v>73.188699999999997</v>
      </c>
      <c r="F72" s="6">
        <v>63.987000000000002</v>
      </c>
      <c r="G72" s="6">
        <v>57.383800000000001</v>
      </c>
      <c r="H72" s="6">
        <v>44.280799999999999</v>
      </c>
      <c r="I72" s="6">
        <v>66.857600000000005</v>
      </c>
      <c r="J72" s="6">
        <v>63.008000000000003</v>
      </c>
      <c r="K72" s="6">
        <v>48.4741</v>
      </c>
      <c r="L72" s="6">
        <v>62.482599999999998</v>
      </c>
      <c r="M72" s="6">
        <v>48.357900000000001</v>
      </c>
      <c r="N72" s="6">
        <v>96.945800000000006</v>
      </c>
      <c r="O72" s="6">
        <v>58.954900000000002</v>
      </c>
      <c r="P72" s="6" t="e">
        <v>#N/A</v>
      </c>
      <c r="Q72" s="6">
        <v>49.012099999999997</v>
      </c>
      <c r="R72" s="6">
        <v>55.1708</v>
      </c>
      <c r="S72" s="6">
        <v>61.685400000000001</v>
      </c>
      <c r="T72" s="6">
        <v>58.305300000000003</v>
      </c>
      <c r="U72" s="6">
        <v>53.0505</v>
      </c>
      <c r="V72" s="6" t="e">
        <v>#N/A</v>
      </c>
      <c r="W72" s="1" t="e">
        <v>#N/A</v>
      </c>
      <c r="X72" s="6">
        <v>38.750999999999998</v>
      </c>
      <c r="Y72" s="6" t="e">
        <v>#N/A</v>
      </c>
      <c r="Z72" s="6" t="e">
        <v>#N/A</v>
      </c>
      <c r="AA72" s="7">
        <v>50.583599999999997</v>
      </c>
    </row>
    <row r="73" spans="1:27" x14ac:dyDescent="0.25">
      <c r="A73" t="s">
        <v>94</v>
      </c>
      <c r="B73" s="6">
        <v>48.656799999999997</v>
      </c>
      <c r="C73" s="6">
        <v>62.59</v>
      </c>
      <c r="D73" s="6">
        <v>73.708799999999997</v>
      </c>
      <c r="E73" s="6">
        <v>74.253200000000007</v>
      </c>
      <c r="F73" s="6">
        <v>64.988</v>
      </c>
      <c r="G73" s="6">
        <v>57.758899999999997</v>
      </c>
      <c r="H73" s="6">
        <v>45.238500000000002</v>
      </c>
      <c r="I73" s="6">
        <v>66.455399999999997</v>
      </c>
      <c r="J73" s="6">
        <v>63.745199999999997</v>
      </c>
      <c r="K73" s="6">
        <v>49.399700000000003</v>
      </c>
      <c r="L73" s="6">
        <v>70.825999999999993</v>
      </c>
      <c r="M73" s="6">
        <v>48.981499999999997</v>
      </c>
      <c r="N73" s="6">
        <v>97.601500000000001</v>
      </c>
      <c r="O73" s="6">
        <v>59.938400000000001</v>
      </c>
      <c r="P73" s="6" t="e">
        <v>#N/A</v>
      </c>
      <c r="Q73" s="6">
        <v>49.588299999999997</v>
      </c>
      <c r="R73" s="6">
        <v>55.6873</v>
      </c>
      <c r="S73" s="6">
        <v>62.198700000000002</v>
      </c>
      <c r="T73" s="6">
        <v>59.544800000000002</v>
      </c>
      <c r="U73" s="6">
        <v>53.441400000000002</v>
      </c>
      <c r="V73" s="6" t="e">
        <v>#N/A</v>
      </c>
      <c r="W73" s="1" t="e">
        <v>#N/A</v>
      </c>
      <c r="X73" s="6">
        <v>41.134599999999999</v>
      </c>
      <c r="Y73" s="6" t="e">
        <v>#N/A</v>
      </c>
      <c r="Z73" s="6" t="e">
        <v>#N/A</v>
      </c>
      <c r="AA73" s="7">
        <v>51.810699999999997</v>
      </c>
    </row>
    <row r="74" spans="1:27" x14ac:dyDescent="0.25">
      <c r="A74" t="s">
        <v>95</v>
      </c>
      <c r="B74" s="6">
        <v>48.715000000000003</v>
      </c>
      <c r="C74" s="6">
        <v>63.389699999999998</v>
      </c>
      <c r="D74" s="6">
        <v>74.112499999999997</v>
      </c>
      <c r="E74" s="6">
        <v>75.269800000000004</v>
      </c>
      <c r="F74" s="6">
        <v>68.714500000000001</v>
      </c>
      <c r="G74" s="6">
        <v>58.138300000000001</v>
      </c>
      <c r="H74" s="6">
        <v>46.219499999999996</v>
      </c>
      <c r="I74" s="6">
        <v>65.463499999999996</v>
      </c>
      <c r="J74" s="6">
        <v>64.434799999999996</v>
      </c>
      <c r="K74" s="6">
        <v>50.147599999999997</v>
      </c>
      <c r="L74" s="6">
        <v>71.641599999999997</v>
      </c>
      <c r="M74" s="6">
        <v>49.771000000000001</v>
      </c>
      <c r="N74" s="6">
        <v>98.071399999999997</v>
      </c>
      <c r="O74" s="6">
        <v>60.785699999999999</v>
      </c>
      <c r="P74" s="6" t="e">
        <v>#N/A</v>
      </c>
      <c r="Q74" s="6">
        <v>50.165700000000001</v>
      </c>
      <c r="R74" s="6">
        <v>56.107900000000001</v>
      </c>
      <c r="S74" s="6">
        <v>62.579500000000003</v>
      </c>
      <c r="T74" s="6">
        <v>61.274000000000001</v>
      </c>
      <c r="U74" s="6">
        <v>53.858600000000003</v>
      </c>
      <c r="V74" s="6" t="e">
        <v>#N/A</v>
      </c>
      <c r="W74" s="1" t="e">
        <v>#N/A</v>
      </c>
      <c r="X74" s="6">
        <v>44.1355</v>
      </c>
      <c r="Y74" s="6" t="e">
        <v>#N/A</v>
      </c>
      <c r="Z74" s="6" t="e">
        <v>#N/A</v>
      </c>
      <c r="AA74" s="7">
        <v>52.599499999999999</v>
      </c>
    </row>
    <row r="75" spans="1:27" x14ac:dyDescent="0.25">
      <c r="A75" t="s">
        <v>96</v>
      </c>
      <c r="B75" s="6">
        <v>48.772199999999998</v>
      </c>
      <c r="C75" s="6">
        <v>64.341399999999993</v>
      </c>
      <c r="D75" s="6">
        <v>74.436800000000005</v>
      </c>
      <c r="E75" s="6">
        <v>76.263000000000005</v>
      </c>
      <c r="F75" s="6">
        <v>69.658900000000003</v>
      </c>
      <c r="G75" s="6">
        <v>58.811700000000002</v>
      </c>
      <c r="H75" s="6">
        <v>47.655099999999997</v>
      </c>
      <c r="I75" s="6">
        <v>64.116900000000001</v>
      </c>
      <c r="J75" s="6">
        <v>65.099400000000003</v>
      </c>
      <c r="K75" s="6">
        <v>51.217399999999998</v>
      </c>
      <c r="L75" s="6">
        <v>59.245699999999999</v>
      </c>
      <c r="M75" s="6">
        <v>50.688499999999998</v>
      </c>
      <c r="N75" s="6">
        <v>98.700100000000006</v>
      </c>
      <c r="O75" s="6">
        <v>61.616500000000002</v>
      </c>
      <c r="P75" s="6" t="e">
        <v>#N/A</v>
      </c>
      <c r="Q75" s="6">
        <v>50.8217</v>
      </c>
      <c r="R75" s="6">
        <v>56.4101</v>
      </c>
      <c r="S75" s="6">
        <v>63.6083</v>
      </c>
      <c r="T75" s="6">
        <v>62.289700000000003</v>
      </c>
      <c r="U75" s="6">
        <v>54.305999999999997</v>
      </c>
      <c r="V75" s="6" t="e">
        <v>#N/A</v>
      </c>
      <c r="W75" s="1" t="e">
        <v>#N/A</v>
      </c>
      <c r="X75" s="6">
        <v>43.407899999999998</v>
      </c>
      <c r="Y75" s="6" t="e">
        <v>#N/A</v>
      </c>
      <c r="Z75" s="6" t="e">
        <v>#N/A</v>
      </c>
      <c r="AA75" s="7">
        <v>53.876399999999997</v>
      </c>
    </row>
    <row r="76" spans="1:27" x14ac:dyDescent="0.25">
      <c r="A76" t="s">
        <v>97</v>
      </c>
      <c r="B76" s="6">
        <v>48.833799999999997</v>
      </c>
      <c r="C76" s="6">
        <v>65.127200000000002</v>
      </c>
      <c r="D76" s="6">
        <v>74.8078</v>
      </c>
      <c r="E76" s="6">
        <v>77.318799999999996</v>
      </c>
      <c r="F76" s="6">
        <v>70.532499999999999</v>
      </c>
      <c r="G76" s="6">
        <v>59.3444</v>
      </c>
      <c r="H76" s="6">
        <v>48.363100000000003</v>
      </c>
      <c r="I76" s="6">
        <v>63.049500000000002</v>
      </c>
      <c r="J76" s="6">
        <v>65.457300000000004</v>
      </c>
      <c r="K76" s="6">
        <v>52.117899999999999</v>
      </c>
      <c r="L76" s="6">
        <v>55.459499999999998</v>
      </c>
      <c r="M76" s="6">
        <v>51.619599999999998</v>
      </c>
      <c r="N76" s="6">
        <v>99.281199999999998</v>
      </c>
      <c r="O76" s="6">
        <v>62.274500000000003</v>
      </c>
      <c r="P76" s="6" t="e">
        <v>#N/A</v>
      </c>
      <c r="Q76" s="6">
        <v>51.593299999999999</v>
      </c>
      <c r="R76" s="6">
        <v>56.688099999999999</v>
      </c>
      <c r="S76" s="6">
        <v>64.766599999999997</v>
      </c>
      <c r="T76" s="6">
        <v>63.2181</v>
      </c>
      <c r="U76" s="6">
        <v>54.638500000000001</v>
      </c>
      <c r="V76" s="6" t="e">
        <v>#N/A</v>
      </c>
      <c r="W76" s="1" t="e">
        <v>#N/A</v>
      </c>
      <c r="X76" s="6">
        <v>45.426499999999997</v>
      </c>
      <c r="Y76" s="6" t="e">
        <v>#N/A</v>
      </c>
      <c r="Z76" s="6" t="e">
        <v>#N/A</v>
      </c>
      <c r="AA76" s="7">
        <v>55.148499999999999</v>
      </c>
    </row>
    <row r="77" spans="1:27" x14ac:dyDescent="0.25">
      <c r="A77" t="s">
        <v>98</v>
      </c>
      <c r="B77" s="6">
        <v>49.03</v>
      </c>
      <c r="C77" s="6">
        <v>65.910600000000002</v>
      </c>
      <c r="D77" s="6">
        <v>75.186800000000005</v>
      </c>
      <c r="E77" s="6">
        <v>76.868499999999997</v>
      </c>
      <c r="F77" s="6">
        <v>71.285399999999996</v>
      </c>
      <c r="G77" s="6">
        <v>59.729100000000003</v>
      </c>
      <c r="H77" s="6">
        <v>49.0501</v>
      </c>
      <c r="I77" s="6">
        <v>62.256</v>
      </c>
      <c r="J77" s="6">
        <v>65.920599999999993</v>
      </c>
      <c r="K77" s="6">
        <v>52.965499999999999</v>
      </c>
      <c r="L77" s="6">
        <v>55.08</v>
      </c>
      <c r="M77" s="6">
        <v>52.576900000000002</v>
      </c>
      <c r="N77" s="6">
        <v>99.809600000000003</v>
      </c>
      <c r="O77" s="6">
        <v>62.931399999999996</v>
      </c>
      <c r="P77" s="6" t="e">
        <v>#N/A</v>
      </c>
      <c r="Q77" s="6">
        <v>52.198799999999999</v>
      </c>
      <c r="R77" s="6">
        <v>56.8461</v>
      </c>
      <c r="S77" s="6">
        <v>65.665599999999998</v>
      </c>
      <c r="T77" s="6">
        <v>64.242900000000006</v>
      </c>
      <c r="U77" s="6">
        <v>55.0075</v>
      </c>
      <c r="V77" s="6" t="e">
        <v>#N/A</v>
      </c>
      <c r="W77" s="1" t="e">
        <v>#N/A</v>
      </c>
      <c r="X77" s="6">
        <v>46.7408</v>
      </c>
      <c r="Y77" s="6" t="e">
        <v>#N/A</v>
      </c>
      <c r="Z77" s="6" t="e">
        <v>#N/A</v>
      </c>
      <c r="AA77" s="7">
        <v>56.127899999999997</v>
      </c>
    </row>
    <row r="78" spans="1:27" x14ac:dyDescent="0.25">
      <c r="A78" t="s">
        <v>99</v>
      </c>
      <c r="B78" s="6">
        <v>49.081899999999997</v>
      </c>
      <c r="C78" s="6">
        <v>66.7697</v>
      </c>
      <c r="D78" s="6">
        <v>75.466399999999993</v>
      </c>
      <c r="E78" s="6">
        <v>77.401399999999995</v>
      </c>
      <c r="F78" s="6">
        <v>72.461200000000005</v>
      </c>
      <c r="G78" s="6">
        <v>60.076500000000003</v>
      </c>
      <c r="H78" s="6">
        <v>49.613199999999999</v>
      </c>
      <c r="I78" s="6">
        <v>62.046799999999998</v>
      </c>
      <c r="J78" s="6">
        <v>66.406199999999998</v>
      </c>
      <c r="K78" s="6">
        <v>53.473100000000002</v>
      </c>
      <c r="L78" s="6">
        <v>54.989800000000002</v>
      </c>
      <c r="M78" s="6">
        <v>53.741900000000001</v>
      </c>
      <c r="N78" s="6">
        <v>100.3408</v>
      </c>
      <c r="O78" s="6">
        <v>63.640799999999999</v>
      </c>
      <c r="P78" s="6" t="e">
        <v>#N/A</v>
      </c>
      <c r="Q78" s="6">
        <v>52.775300000000001</v>
      </c>
      <c r="R78" s="6">
        <v>56.851599999999998</v>
      </c>
      <c r="S78" s="6">
        <v>66.541200000000003</v>
      </c>
      <c r="T78" s="6">
        <v>64.045000000000002</v>
      </c>
      <c r="U78" s="6">
        <v>55.527500000000003</v>
      </c>
      <c r="V78" s="6" t="e">
        <v>#N/A</v>
      </c>
      <c r="W78" s="1" t="e">
        <v>#N/A</v>
      </c>
      <c r="X78" s="6">
        <v>47.6693</v>
      </c>
      <c r="Y78" s="6" t="e">
        <v>#N/A</v>
      </c>
      <c r="Z78" s="6" t="e">
        <v>#N/A</v>
      </c>
      <c r="AA78" s="7">
        <v>56.9236</v>
      </c>
    </row>
    <row r="79" spans="1:27" x14ac:dyDescent="0.25">
      <c r="A79" t="s">
        <v>100</v>
      </c>
      <c r="B79" s="6">
        <v>49.130800000000001</v>
      </c>
      <c r="C79" s="6">
        <v>67.364500000000007</v>
      </c>
      <c r="D79" s="6">
        <v>75.741100000000003</v>
      </c>
      <c r="E79" s="6">
        <v>76.8048</v>
      </c>
      <c r="F79" s="6">
        <v>73.416399999999996</v>
      </c>
      <c r="G79" s="6">
        <v>60.406799999999997</v>
      </c>
      <c r="H79" s="6">
        <v>50.175199999999997</v>
      </c>
      <c r="I79" s="6">
        <v>62.473700000000001</v>
      </c>
      <c r="J79" s="6">
        <v>66.875100000000003</v>
      </c>
      <c r="K79" s="6">
        <v>53.991700000000002</v>
      </c>
      <c r="L79" s="6">
        <v>55.347200000000001</v>
      </c>
      <c r="M79" s="6">
        <v>54.6601</v>
      </c>
      <c r="N79" s="6">
        <v>100.822</v>
      </c>
      <c r="O79" s="6">
        <v>64.033600000000007</v>
      </c>
      <c r="P79" s="6" t="e">
        <v>#N/A</v>
      </c>
      <c r="Q79" s="6">
        <v>53.404200000000003</v>
      </c>
      <c r="R79" s="6">
        <v>56.721899999999998</v>
      </c>
      <c r="S79" s="6">
        <v>67.703800000000001</v>
      </c>
      <c r="T79" s="6">
        <v>64.758399999999995</v>
      </c>
      <c r="U79" s="6">
        <v>55.9</v>
      </c>
      <c r="V79" s="6" t="e">
        <v>#N/A</v>
      </c>
      <c r="W79" s="1" t="e">
        <v>#N/A</v>
      </c>
      <c r="X79" s="6">
        <v>48.393599999999999</v>
      </c>
      <c r="Y79" s="6" t="e">
        <v>#N/A</v>
      </c>
      <c r="Z79" s="6" t="e">
        <v>#N/A</v>
      </c>
      <c r="AA79" s="7">
        <v>58.046300000000002</v>
      </c>
    </row>
    <row r="80" spans="1:27" x14ac:dyDescent="0.25">
      <c r="A80" t="s">
        <v>101</v>
      </c>
      <c r="B80" s="6">
        <v>49.197899999999997</v>
      </c>
      <c r="C80" s="6">
        <v>67.949600000000004</v>
      </c>
      <c r="D80" s="6">
        <v>75.985900000000001</v>
      </c>
      <c r="E80" s="6">
        <v>76.677300000000002</v>
      </c>
      <c r="F80" s="6">
        <v>74.213999999999999</v>
      </c>
      <c r="G80" s="6">
        <v>60.749299999999998</v>
      </c>
      <c r="H80" s="6">
        <v>50.762900000000002</v>
      </c>
      <c r="I80" s="6">
        <v>63.585500000000003</v>
      </c>
      <c r="J80" s="6">
        <v>67.284400000000005</v>
      </c>
      <c r="K80" s="6">
        <v>54.735799999999998</v>
      </c>
      <c r="L80" s="6">
        <v>55.2239</v>
      </c>
      <c r="M80" s="6">
        <v>55.342399999999998</v>
      </c>
      <c r="N80" s="6">
        <v>101.3218</v>
      </c>
      <c r="O80" s="6">
        <v>64.441500000000005</v>
      </c>
      <c r="P80" s="6" t="e">
        <v>#N/A</v>
      </c>
      <c r="Q80" s="6">
        <v>54.090499999999999</v>
      </c>
      <c r="R80" s="6">
        <v>56.895699999999998</v>
      </c>
      <c r="S80" s="6">
        <v>69.460700000000003</v>
      </c>
      <c r="T80" s="6">
        <v>65.654899999999998</v>
      </c>
      <c r="U80" s="6">
        <v>56.329300000000003</v>
      </c>
      <c r="V80" s="6" t="e">
        <v>#N/A</v>
      </c>
      <c r="W80" s="1" t="e">
        <v>#N/A</v>
      </c>
      <c r="X80" s="6">
        <v>49.275599999999997</v>
      </c>
      <c r="Y80" s="6" t="e">
        <v>#N/A</v>
      </c>
      <c r="Z80" s="6" t="e">
        <v>#N/A</v>
      </c>
      <c r="AA80" s="7">
        <v>59.105200000000004</v>
      </c>
    </row>
    <row r="81" spans="1:27" x14ac:dyDescent="0.25">
      <c r="A81" t="s">
        <v>102</v>
      </c>
      <c r="B81" s="6">
        <v>49.3078</v>
      </c>
      <c r="C81" s="6">
        <v>68.474800000000002</v>
      </c>
      <c r="D81" s="6">
        <v>76.274299999999997</v>
      </c>
      <c r="E81" s="6">
        <v>76.781899999999993</v>
      </c>
      <c r="F81" s="6">
        <v>74.934700000000007</v>
      </c>
      <c r="G81" s="6">
        <v>61.139699999999998</v>
      </c>
      <c r="H81" s="6">
        <v>51.436599999999999</v>
      </c>
      <c r="I81" s="6">
        <v>63.881100000000004</v>
      </c>
      <c r="J81" s="6">
        <v>67.743300000000005</v>
      </c>
      <c r="K81" s="6">
        <v>55.345100000000002</v>
      </c>
      <c r="L81" s="6">
        <v>54.719099999999997</v>
      </c>
      <c r="M81" s="6">
        <v>56.136899999999997</v>
      </c>
      <c r="N81" s="6">
        <v>101.8186</v>
      </c>
      <c r="O81" s="6">
        <v>65.164400000000001</v>
      </c>
      <c r="P81" s="6" t="e">
        <v>#N/A</v>
      </c>
      <c r="Q81" s="6">
        <v>54.767099999999999</v>
      </c>
      <c r="R81" s="6">
        <v>57.083100000000002</v>
      </c>
      <c r="S81" s="6">
        <v>70.628600000000006</v>
      </c>
      <c r="T81" s="6">
        <v>66.245599999999996</v>
      </c>
      <c r="U81" s="6">
        <v>56.786900000000003</v>
      </c>
      <c r="V81" s="6" t="e">
        <v>#N/A</v>
      </c>
      <c r="W81" s="1" t="e">
        <v>#N/A</v>
      </c>
      <c r="X81" s="6">
        <v>49.405799999999999</v>
      </c>
      <c r="Y81" s="6" t="e">
        <v>#N/A</v>
      </c>
      <c r="Z81" s="6" t="e">
        <v>#N/A</v>
      </c>
      <c r="AA81" s="7">
        <v>59.9358</v>
      </c>
    </row>
    <row r="82" spans="1:27" x14ac:dyDescent="0.25">
      <c r="A82" t="s">
        <v>103</v>
      </c>
      <c r="B82" s="6">
        <v>49.541899999999998</v>
      </c>
      <c r="C82" s="6">
        <v>68.820499999999996</v>
      </c>
      <c r="D82" s="6">
        <v>76.567800000000005</v>
      </c>
      <c r="E82" s="6">
        <v>77.096999999999994</v>
      </c>
      <c r="F82" s="6">
        <v>75.416700000000006</v>
      </c>
      <c r="G82" s="6">
        <v>61.4544</v>
      </c>
      <c r="H82" s="6">
        <v>52.054200000000002</v>
      </c>
      <c r="I82" s="6">
        <v>64.045500000000004</v>
      </c>
      <c r="J82" s="6">
        <v>68.173400000000001</v>
      </c>
      <c r="K82" s="6">
        <v>55.838700000000003</v>
      </c>
      <c r="L82" s="6">
        <v>55.585000000000001</v>
      </c>
      <c r="M82" s="6">
        <v>56.948300000000003</v>
      </c>
      <c r="N82" s="6">
        <v>102.4723</v>
      </c>
      <c r="O82" s="6">
        <v>65.808899999999994</v>
      </c>
      <c r="P82" s="6">
        <v>63.198300000000003</v>
      </c>
      <c r="Q82" s="6">
        <v>55.586199999999998</v>
      </c>
      <c r="R82" s="6">
        <v>57.344099999999997</v>
      </c>
      <c r="S82" s="6">
        <v>71.918899999999994</v>
      </c>
      <c r="T82" s="6">
        <v>66.220699999999994</v>
      </c>
      <c r="U82" s="6">
        <v>57.171199999999999</v>
      </c>
      <c r="V82" s="6" t="e">
        <v>#N/A</v>
      </c>
      <c r="W82" s="1" t="e">
        <v>#N/A</v>
      </c>
      <c r="X82" s="6">
        <v>50.055199999999999</v>
      </c>
      <c r="Y82" s="6" t="e">
        <v>#N/A</v>
      </c>
      <c r="Z82" s="6" t="e">
        <v>#N/A</v>
      </c>
      <c r="AA82" s="7">
        <v>60.216099999999997</v>
      </c>
    </row>
    <row r="83" spans="1:27" x14ac:dyDescent="0.25">
      <c r="A83" t="s">
        <v>104</v>
      </c>
      <c r="B83" s="6">
        <v>49.856000000000002</v>
      </c>
      <c r="C83" s="6">
        <v>69.333600000000004</v>
      </c>
      <c r="D83" s="6">
        <v>76.903899999999993</v>
      </c>
      <c r="E83" s="6">
        <v>77.549599999999998</v>
      </c>
      <c r="F83" s="6">
        <v>76.249200000000002</v>
      </c>
      <c r="G83" s="6">
        <v>61.625900000000001</v>
      </c>
      <c r="H83" s="6">
        <v>52.781100000000002</v>
      </c>
      <c r="I83" s="6">
        <v>64.190399999999997</v>
      </c>
      <c r="J83" s="6">
        <v>68.608599999999996</v>
      </c>
      <c r="K83" s="6">
        <v>56.999600000000001</v>
      </c>
      <c r="L83" s="6">
        <v>59.662999999999997</v>
      </c>
      <c r="M83" s="6">
        <v>57.847999999999999</v>
      </c>
      <c r="N83" s="6">
        <v>102.7825</v>
      </c>
      <c r="O83" s="6">
        <v>66.433199999999999</v>
      </c>
      <c r="P83" s="6">
        <v>63.6524</v>
      </c>
      <c r="Q83" s="6">
        <v>56.240299999999998</v>
      </c>
      <c r="R83" s="6">
        <v>57.518900000000002</v>
      </c>
      <c r="S83" s="6">
        <v>72.443700000000007</v>
      </c>
      <c r="T83" s="6">
        <v>66.994299999999996</v>
      </c>
      <c r="U83" s="6">
        <v>57.716200000000001</v>
      </c>
      <c r="V83" s="6" t="e">
        <v>#N/A</v>
      </c>
      <c r="W83" s="1" t="e">
        <v>#N/A</v>
      </c>
      <c r="X83" s="6">
        <v>49.786999999999999</v>
      </c>
      <c r="Y83" s="6" t="e">
        <v>#N/A</v>
      </c>
      <c r="Z83" s="6" t="e">
        <v>#N/A</v>
      </c>
      <c r="AA83" s="7">
        <v>61.105600000000003</v>
      </c>
    </row>
    <row r="84" spans="1:27" x14ac:dyDescent="0.25">
      <c r="A84" t="s">
        <v>105</v>
      </c>
      <c r="B84" s="6">
        <v>50.196800000000003</v>
      </c>
      <c r="C84" s="6">
        <v>69.843999999999994</v>
      </c>
      <c r="D84" s="6">
        <v>77.079800000000006</v>
      </c>
      <c r="E84" s="6">
        <v>78.084199999999996</v>
      </c>
      <c r="F84" s="6">
        <v>77.435199999999995</v>
      </c>
      <c r="G84" s="6">
        <v>61.874600000000001</v>
      </c>
      <c r="H84" s="6">
        <v>53.7196</v>
      </c>
      <c r="I84" s="6">
        <v>64.195599999999999</v>
      </c>
      <c r="J84" s="6">
        <v>69.103399999999993</v>
      </c>
      <c r="K84" s="6">
        <v>57.668199999999999</v>
      </c>
      <c r="L84" s="6">
        <v>60.7483</v>
      </c>
      <c r="M84" s="6">
        <v>58.838000000000001</v>
      </c>
      <c r="N84" s="6">
        <v>103.1343</v>
      </c>
      <c r="O84" s="6">
        <v>67.141900000000007</v>
      </c>
      <c r="P84" s="6">
        <v>64.389499999999998</v>
      </c>
      <c r="Q84" s="6">
        <v>56.7498</v>
      </c>
      <c r="R84" s="6">
        <v>57.889899999999997</v>
      </c>
      <c r="S84" s="6">
        <v>73.421999999999997</v>
      </c>
      <c r="T84" s="6">
        <v>67.576599999999999</v>
      </c>
      <c r="U84" s="6">
        <v>58.192500000000003</v>
      </c>
      <c r="V84" s="6" t="e">
        <v>#N/A</v>
      </c>
      <c r="W84" s="1" t="e">
        <v>#N/A</v>
      </c>
      <c r="X84" s="6">
        <v>50.844200000000001</v>
      </c>
      <c r="Y84" s="6" t="e">
        <v>#N/A</v>
      </c>
      <c r="Z84" s="6" t="e">
        <v>#N/A</v>
      </c>
      <c r="AA84" s="7">
        <v>61.917999999999999</v>
      </c>
    </row>
    <row r="85" spans="1:27" x14ac:dyDescent="0.25">
      <c r="A85" t="s">
        <v>106</v>
      </c>
      <c r="B85" s="6">
        <v>50.496400000000001</v>
      </c>
      <c r="C85" s="6">
        <v>70.3476</v>
      </c>
      <c r="D85" s="6">
        <v>77.277199999999993</v>
      </c>
      <c r="E85" s="6">
        <v>78.385400000000004</v>
      </c>
      <c r="F85" s="6">
        <v>78.182900000000004</v>
      </c>
      <c r="G85" s="6">
        <v>62.085599999999999</v>
      </c>
      <c r="H85" s="6">
        <v>54.568199999999997</v>
      </c>
      <c r="I85" s="6">
        <v>64.1648</v>
      </c>
      <c r="J85" s="6">
        <v>69.466800000000006</v>
      </c>
      <c r="K85" s="6">
        <v>58.336300000000001</v>
      </c>
      <c r="L85" s="6">
        <v>58.692599999999999</v>
      </c>
      <c r="M85" s="6">
        <v>59.886899999999997</v>
      </c>
      <c r="N85" s="6">
        <v>103.5275</v>
      </c>
      <c r="O85" s="6">
        <v>67.745999999999995</v>
      </c>
      <c r="P85" s="6">
        <v>64.882999999999996</v>
      </c>
      <c r="Q85" s="6">
        <v>57.367600000000003</v>
      </c>
      <c r="R85" s="6">
        <v>58.199800000000003</v>
      </c>
      <c r="S85" s="6">
        <v>74.421199999999999</v>
      </c>
      <c r="T85" s="6">
        <v>68.015799999999999</v>
      </c>
      <c r="U85" s="6">
        <v>58.689900000000002</v>
      </c>
      <c r="V85" s="6" t="e">
        <v>#N/A</v>
      </c>
      <c r="W85" s="1" t="e">
        <v>#N/A</v>
      </c>
      <c r="X85" s="6">
        <v>52.084000000000003</v>
      </c>
      <c r="Y85" s="6" t="e">
        <v>#N/A</v>
      </c>
      <c r="Z85" s="6" t="e">
        <v>#N/A</v>
      </c>
      <c r="AA85" s="7">
        <v>62.5777</v>
      </c>
    </row>
    <row r="86" spans="1:27" x14ac:dyDescent="0.25">
      <c r="A86" t="s">
        <v>107</v>
      </c>
      <c r="B86" s="6">
        <v>51.005299999999998</v>
      </c>
      <c r="C86" s="6">
        <v>70.756399999999999</v>
      </c>
      <c r="D86" s="6">
        <v>77.554900000000004</v>
      </c>
      <c r="E86" s="6">
        <v>78.607500000000002</v>
      </c>
      <c r="F86" s="6">
        <v>78.531400000000005</v>
      </c>
      <c r="G86" s="6">
        <v>62.278700000000001</v>
      </c>
      <c r="H86" s="6">
        <v>55.805399999999999</v>
      </c>
      <c r="I86" s="6">
        <v>64.369600000000005</v>
      </c>
      <c r="J86" s="6">
        <v>69.872500000000002</v>
      </c>
      <c r="K86" s="6">
        <v>58.978999999999999</v>
      </c>
      <c r="L86" s="6">
        <v>58.162399999999998</v>
      </c>
      <c r="M86" s="6">
        <v>60.784700000000001</v>
      </c>
      <c r="N86" s="6">
        <v>103.84520000000001</v>
      </c>
      <c r="O86" s="6">
        <v>68.278899999999993</v>
      </c>
      <c r="P86" s="6">
        <v>65.230800000000002</v>
      </c>
      <c r="Q86" s="6">
        <v>57.942399999999999</v>
      </c>
      <c r="R86" s="6">
        <v>58.417400000000001</v>
      </c>
      <c r="S86" s="6">
        <v>75.584500000000006</v>
      </c>
      <c r="T86" s="6">
        <v>68.899500000000003</v>
      </c>
      <c r="U86" s="6">
        <v>59.165300000000002</v>
      </c>
      <c r="V86" s="6" t="e">
        <v>#N/A</v>
      </c>
      <c r="W86" s="1" t="e">
        <v>#N/A</v>
      </c>
      <c r="X86" s="6">
        <v>53.661499999999997</v>
      </c>
      <c r="Y86" s="6" t="e">
        <v>#N/A</v>
      </c>
      <c r="Z86" s="6" t="e">
        <v>#N/A</v>
      </c>
      <c r="AA86" s="7">
        <v>62.339500000000001</v>
      </c>
    </row>
    <row r="87" spans="1:27" x14ac:dyDescent="0.25">
      <c r="A87" t="s">
        <v>108</v>
      </c>
      <c r="B87" s="6">
        <v>51.306100000000001</v>
      </c>
      <c r="C87" s="6">
        <v>71.138400000000004</v>
      </c>
      <c r="D87" s="6">
        <v>77.816599999999994</v>
      </c>
      <c r="E87" s="6">
        <v>78.729100000000003</v>
      </c>
      <c r="F87" s="6">
        <v>79.094800000000006</v>
      </c>
      <c r="G87" s="6">
        <v>62.454599999999999</v>
      </c>
      <c r="H87" s="6">
        <v>56.887599999999999</v>
      </c>
      <c r="I87" s="6">
        <v>64.107500000000002</v>
      </c>
      <c r="J87" s="6">
        <v>70.212999999999994</v>
      </c>
      <c r="K87" s="6">
        <v>59.459400000000002</v>
      </c>
      <c r="L87" s="6">
        <v>57.572600000000001</v>
      </c>
      <c r="M87" s="6">
        <v>62.202199999999998</v>
      </c>
      <c r="N87" s="6">
        <v>104.0514</v>
      </c>
      <c r="O87" s="6">
        <v>68.850800000000007</v>
      </c>
      <c r="P87" s="6">
        <v>65.708399999999997</v>
      </c>
      <c r="Q87" s="6">
        <v>58.529400000000003</v>
      </c>
      <c r="R87" s="6">
        <v>58.663200000000003</v>
      </c>
      <c r="S87" s="6">
        <v>76.516499999999994</v>
      </c>
      <c r="T87" s="6">
        <v>69.386200000000002</v>
      </c>
      <c r="U87" s="6">
        <v>59.574800000000003</v>
      </c>
      <c r="V87" s="6" t="e">
        <v>#N/A</v>
      </c>
      <c r="W87" s="1" t="e">
        <v>#N/A</v>
      </c>
      <c r="X87" s="6">
        <v>56.6252</v>
      </c>
      <c r="Y87" s="6" t="e">
        <v>#N/A</v>
      </c>
      <c r="Z87" s="6" t="e">
        <v>#N/A</v>
      </c>
      <c r="AA87" s="7">
        <v>62.992600000000003</v>
      </c>
    </row>
    <row r="88" spans="1:27" x14ac:dyDescent="0.25">
      <c r="A88" t="s">
        <v>109</v>
      </c>
      <c r="B88" s="6">
        <v>51.746099999999998</v>
      </c>
      <c r="C88" s="6">
        <v>71.533000000000001</v>
      </c>
      <c r="D88" s="6">
        <v>78.0916</v>
      </c>
      <c r="E88" s="6">
        <v>78.906599999999997</v>
      </c>
      <c r="F88" s="6">
        <v>79.531700000000001</v>
      </c>
      <c r="G88" s="6">
        <v>62.720199999999998</v>
      </c>
      <c r="H88" s="6">
        <v>57.736499999999999</v>
      </c>
      <c r="I88" s="6">
        <v>64.236099999999993</v>
      </c>
      <c r="J88" s="6">
        <v>70.482600000000005</v>
      </c>
      <c r="K88" s="6">
        <v>60.202500000000001</v>
      </c>
      <c r="L88" s="6">
        <v>57.423900000000003</v>
      </c>
      <c r="M88" s="6">
        <v>63.420499999999997</v>
      </c>
      <c r="N88" s="6">
        <v>104.3421</v>
      </c>
      <c r="O88" s="6">
        <v>69.451700000000002</v>
      </c>
      <c r="P88" s="6">
        <v>66.179299999999998</v>
      </c>
      <c r="Q88" s="6">
        <v>59.176299999999998</v>
      </c>
      <c r="R88" s="6">
        <v>58.8033</v>
      </c>
      <c r="S88" s="6">
        <v>76.724000000000004</v>
      </c>
      <c r="T88" s="6">
        <v>69.935900000000004</v>
      </c>
      <c r="U88" s="6">
        <v>60.065899999999999</v>
      </c>
      <c r="V88" s="6" t="e">
        <v>#N/A</v>
      </c>
      <c r="W88" s="1" t="e">
        <v>#N/A</v>
      </c>
      <c r="X88" s="6">
        <v>56.363100000000003</v>
      </c>
      <c r="Y88" s="6" t="e">
        <v>#N/A</v>
      </c>
      <c r="Z88" s="6" t="e">
        <v>#N/A</v>
      </c>
      <c r="AA88" s="7">
        <v>63.603299999999997</v>
      </c>
    </row>
    <row r="89" spans="1:27" x14ac:dyDescent="0.25">
      <c r="A89" t="s">
        <v>110</v>
      </c>
      <c r="B89" s="6">
        <v>52.141199999999998</v>
      </c>
      <c r="C89" s="6">
        <v>71.804400000000001</v>
      </c>
      <c r="D89" s="6">
        <v>78.304599999999994</v>
      </c>
      <c r="E89" s="6">
        <v>79.105000000000004</v>
      </c>
      <c r="F89" s="6">
        <v>80.129300000000001</v>
      </c>
      <c r="G89" s="6">
        <v>63.3215</v>
      </c>
      <c r="H89" s="6">
        <v>58.621899999999997</v>
      </c>
      <c r="I89" s="6">
        <v>64.543899999999994</v>
      </c>
      <c r="J89" s="6">
        <v>70.657600000000002</v>
      </c>
      <c r="K89" s="6">
        <v>60.699399999999997</v>
      </c>
      <c r="L89" s="6">
        <v>59.042099999999998</v>
      </c>
      <c r="M89" s="6">
        <v>64.586399999999998</v>
      </c>
      <c r="N89" s="6">
        <v>104.61</v>
      </c>
      <c r="O89" s="6">
        <v>70.031499999999994</v>
      </c>
      <c r="P89" s="6">
        <v>66.758300000000006</v>
      </c>
      <c r="Q89" s="6">
        <v>59.771900000000002</v>
      </c>
      <c r="R89" s="6">
        <v>59.069099999999999</v>
      </c>
      <c r="S89" s="6">
        <v>77.370199999999997</v>
      </c>
      <c r="T89" s="6">
        <v>70.359800000000007</v>
      </c>
      <c r="U89" s="6">
        <v>60.4587</v>
      </c>
      <c r="V89" s="6" t="e">
        <v>#N/A</v>
      </c>
      <c r="W89" s="1" t="e">
        <v>#N/A</v>
      </c>
      <c r="X89" s="6">
        <v>58.4878</v>
      </c>
      <c r="Y89" s="6" t="e">
        <v>#N/A</v>
      </c>
      <c r="Z89" s="6" t="e">
        <v>#N/A</v>
      </c>
      <c r="AA89" s="7">
        <v>64.134900000000002</v>
      </c>
    </row>
    <row r="90" spans="1:27" x14ac:dyDescent="0.25">
      <c r="A90" t="s">
        <v>111</v>
      </c>
      <c r="B90" s="6">
        <v>52.463900000000002</v>
      </c>
      <c r="C90" s="6">
        <v>72.055099999999996</v>
      </c>
      <c r="D90" s="6">
        <v>78.540700000000001</v>
      </c>
      <c r="E90" s="6">
        <v>79.343000000000004</v>
      </c>
      <c r="F90" s="6">
        <v>80.706199999999995</v>
      </c>
      <c r="G90" s="6">
        <v>63.652900000000002</v>
      </c>
      <c r="H90" s="6">
        <v>59.506999999999998</v>
      </c>
      <c r="I90" s="6">
        <v>65.040400000000005</v>
      </c>
      <c r="J90" s="6">
        <v>70.98</v>
      </c>
      <c r="K90" s="6">
        <v>61.252299999999998</v>
      </c>
      <c r="L90" s="6">
        <v>59.890099999999997</v>
      </c>
      <c r="M90" s="6">
        <v>65.616799999999998</v>
      </c>
      <c r="N90" s="6">
        <v>104.79519999999999</v>
      </c>
      <c r="O90" s="6">
        <v>70.614699999999999</v>
      </c>
      <c r="P90" s="6">
        <v>67.331100000000006</v>
      </c>
      <c r="Q90" s="6">
        <v>60.284100000000002</v>
      </c>
      <c r="R90" s="6">
        <v>59.413800000000002</v>
      </c>
      <c r="S90" s="6">
        <v>77.815299999999993</v>
      </c>
      <c r="T90" s="6">
        <v>71.145499999999998</v>
      </c>
      <c r="U90" s="6">
        <v>60.927999999999997</v>
      </c>
      <c r="V90" s="6" t="e">
        <v>#N/A</v>
      </c>
      <c r="W90" s="1" t="e">
        <v>#N/A</v>
      </c>
      <c r="X90" s="6">
        <v>60.306199999999997</v>
      </c>
      <c r="Y90" s="6" t="e">
        <v>#N/A</v>
      </c>
      <c r="Z90" s="6" t="e">
        <v>#N/A</v>
      </c>
      <c r="AA90" s="7">
        <v>64.779799999999994</v>
      </c>
    </row>
    <row r="91" spans="1:27" x14ac:dyDescent="0.25">
      <c r="A91" t="s">
        <v>112</v>
      </c>
      <c r="B91" s="6">
        <v>52.848500000000001</v>
      </c>
      <c r="C91" s="6">
        <v>72.363299999999995</v>
      </c>
      <c r="D91" s="6">
        <v>78.789500000000004</v>
      </c>
      <c r="E91" s="6">
        <v>79.304199999999994</v>
      </c>
      <c r="F91" s="6">
        <v>81.113600000000005</v>
      </c>
      <c r="G91" s="6">
        <v>64.213999999999999</v>
      </c>
      <c r="H91" s="6">
        <v>60.349400000000003</v>
      </c>
      <c r="I91" s="6">
        <v>65.658699999999996</v>
      </c>
      <c r="J91" s="6">
        <v>71.089500000000001</v>
      </c>
      <c r="K91" s="6">
        <v>61.494199999999999</v>
      </c>
      <c r="L91" s="6">
        <v>61.008299999999998</v>
      </c>
      <c r="M91" s="6">
        <v>66.363900000000001</v>
      </c>
      <c r="N91" s="6">
        <v>105.05419999999999</v>
      </c>
      <c r="O91" s="6">
        <v>71.287099999999995</v>
      </c>
      <c r="P91" s="6">
        <v>67.891400000000004</v>
      </c>
      <c r="Q91" s="6">
        <v>60.838299999999997</v>
      </c>
      <c r="R91" s="6">
        <v>59.866700000000002</v>
      </c>
      <c r="S91" s="6">
        <v>78.334400000000002</v>
      </c>
      <c r="T91" s="6">
        <v>71.819900000000004</v>
      </c>
      <c r="U91" s="6">
        <v>61.384900000000002</v>
      </c>
      <c r="V91" s="6" t="e">
        <v>#N/A</v>
      </c>
      <c r="W91" s="1" t="e">
        <v>#N/A</v>
      </c>
      <c r="X91" s="6">
        <v>62.545400000000001</v>
      </c>
      <c r="Y91" s="6" t="e">
        <v>#N/A</v>
      </c>
      <c r="Z91" s="6" t="e">
        <v>#N/A</v>
      </c>
      <c r="AA91" s="7">
        <v>65.449600000000004</v>
      </c>
    </row>
    <row r="92" spans="1:27" x14ac:dyDescent="0.25">
      <c r="A92" t="s">
        <v>113</v>
      </c>
      <c r="B92" s="6">
        <v>53.204900000000002</v>
      </c>
      <c r="C92" s="6">
        <v>72.654499999999999</v>
      </c>
      <c r="D92" s="6">
        <v>78.993799999999993</v>
      </c>
      <c r="E92" s="6">
        <v>79.271900000000002</v>
      </c>
      <c r="F92" s="6">
        <v>81.510300000000001</v>
      </c>
      <c r="G92" s="6">
        <v>64.675799999999995</v>
      </c>
      <c r="H92" s="6">
        <v>61.212800000000001</v>
      </c>
      <c r="I92" s="6">
        <v>65.950999999999993</v>
      </c>
      <c r="J92" s="6">
        <v>71.388499999999993</v>
      </c>
      <c r="K92" s="6">
        <v>61.957299999999996</v>
      </c>
      <c r="L92" s="6">
        <v>62.257399999999997</v>
      </c>
      <c r="M92" s="6">
        <v>67.331299999999999</v>
      </c>
      <c r="N92" s="6">
        <v>105.21510000000001</v>
      </c>
      <c r="O92" s="6">
        <v>71.656199999999998</v>
      </c>
      <c r="P92" s="6">
        <v>68.2864</v>
      </c>
      <c r="Q92" s="6">
        <v>61.483699999999999</v>
      </c>
      <c r="R92" s="6">
        <v>60.446399999999997</v>
      </c>
      <c r="S92" s="6">
        <v>79.245099999999994</v>
      </c>
      <c r="T92" s="6">
        <v>72.088800000000006</v>
      </c>
      <c r="U92" s="6">
        <v>61.856400000000001</v>
      </c>
      <c r="V92" s="6" t="e">
        <v>#N/A</v>
      </c>
      <c r="W92" s="1" t="e">
        <v>#N/A</v>
      </c>
      <c r="X92" s="6">
        <v>64.655000000000001</v>
      </c>
      <c r="Y92" s="6" t="e">
        <v>#N/A</v>
      </c>
      <c r="Z92" s="6" t="e">
        <v>#N/A</v>
      </c>
      <c r="AA92" s="7">
        <v>66.022099999999995</v>
      </c>
    </row>
    <row r="93" spans="1:27" x14ac:dyDescent="0.25">
      <c r="A93" t="s">
        <v>114</v>
      </c>
      <c r="B93" s="6">
        <v>53.697899999999997</v>
      </c>
      <c r="C93" s="6">
        <v>72.966099999999997</v>
      </c>
      <c r="D93" s="6">
        <v>79.185699999999997</v>
      </c>
      <c r="E93" s="6">
        <v>79.286799999999999</v>
      </c>
      <c r="F93" s="6">
        <v>81.772099999999995</v>
      </c>
      <c r="G93" s="6">
        <v>64.954499999999996</v>
      </c>
      <c r="H93" s="6">
        <v>62.066400000000002</v>
      </c>
      <c r="I93" s="6">
        <v>66.372200000000007</v>
      </c>
      <c r="J93" s="6">
        <v>71.781099999999995</v>
      </c>
      <c r="K93" s="6">
        <v>62.534500000000001</v>
      </c>
      <c r="L93" s="6">
        <v>63.488599999999998</v>
      </c>
      <c r="M93" s="6">
        <v>68.306799999999996</v>
      </c>
      <c r="N93" s="6">
        <v>105.2599</v>
      </c>
      <c r="O93" s="6">
        <v>72.072000000000003</v>
      </c>
      <c r="P93" s="6">
        <v>68.776799999999994</v>
      </c>
      <c r="Q93" s="6">
        <v>62.053899999999999</v>
      </c>
      <c r="R93" s="6">
        <v>60.893099999999997</v>
      </c>
      <c r="S93" s="6">
        <v>80.377600000000001</v>
      </c>
      <c r="T93" s="6">
        <v>72.340599999999995</v>
      </c>
      <c r="U93" s="6">
        <v>62.399700000000003</v>
      </c>
      <c r="V93" s="6" t="e">
        <v>#N/A</v>
      </c>
      <c r="W93" s="1" t="e">
        <v>#N/A</v>
      </c>
      <c r="X93" s="6">
        <v>64.642499999999998</v>
      </c>
      <c r="Y93" s="6" t="e">
        <v>#N/A</v>
      </c>
      <c r="Z93" s="6" t="e">
        <v>#N/A</v>
      </c>
      <c r="AA93" s="7">
        <v>66.546400000000006</v>
      </c>
    </row>
    <row r="94" spans="1:27" x14ac:dyDescent="0.25">
      <c r="A94" t="s">
        <v>115</v>
      </c>
      <c r="B94" s="6">
        <v>54.011699999999998</v>
      </c>
      <c r="C94" s="6">
        <v>72.983599999999996</v>
      </c>
      <c r="D94" s="6">
        <v>79.412000000000006</v>
      </c>
      <c r="E94" s="6">
        <v>79.343400000000003</v>
      </c>
      <c r="F94" s="6">
        <v>81.960099999999997</v>
      </c>
      <c r="G94" s="6">
        <v>65.001199999999997</v>
      </c>
      <c r="H94" s="6">
        <v>62.782299999999999</v>
      </c>
      <c r="I94" s="6">
        <v>66.844700000000003</v>
      </c>
      <c r="J94" s="6">
        <v>72.153999999999996</v>
      </c>
      <c r="K94" s="6">
        <v>62.9801</v>
      </c>
      <c r="L94" s="6">
        <v>64.706800000000001</v>
      </c>
      <c r="M94" s="6">
        <v>69.099599999999995</v>
      </c>
      <c r="N94" s="6">
        <v>105.5218</v>
      </c>
      <c r="O94" s="6">
        <v>72.301400000000001</v>
      </c>
      <c r="P94" s="6">
        <v>69.301900000000003</v>
      </c>
      <c r="Q94" s="6">
        <v>62.576999999999998</v>
      </c>
      <c r="R94" s="6">
        <v>61.116799999999998</v>
      </c>
      <c r="S94" s="6">
        <v>80.906199999999998</v>
      </c>
      <c r="T94" s="6">
        <v>72.105599999999995</v>
      </c>
      <c r="U94" s="6">
        <v>62.898200000000003</v>
      </c>
      <c r="V94" s="6" t="e">
        <v>#N/A</v>
      </c>
      <c r="W94" s="1" t="e">
        <v>#N/A</v>
      </c>
      <c r="X94" s="6">
        <v>66.507199999999997</v>
      </c>
      <c r="Y94" s="6" t="e">
        <v>#N/A</v>
      </c>
      <c r="Z94" s="6" t="e">
        <v>#N/A</v>
      </c>
      <c r="AA94" s="7">
        <v>66.734300000000005</v>
      </c>
    </row>
    <row r="95" spans="1:27" x14ac:dyDescent="0.25">
      <c r="A95" t="s">
        <v>116</v>
      </c>
      <c r="B95" s="6">
        <v>54.48</v>
      </c>
      <c r="C95" s="6">
        <v>73.216499999999996</v>
      </c>
      <c r="D95" s="6">
        <v>79.628</v>
      </c>
      <c r="E95" s="6">
        <v>79.356399999999994</v>
      </c>
      <c r="F95" s="6">
        <v>82.210800000000006</v>
      </c>
      <c r="G95" s="6">
        <v>65.412099999999995</v>
      </c>
      <c r="H95" s="6">
        <v>63.439399999999999</v>
      </c>
      <c r="I95" s="6">
        <v>67.0745</v>
      </c>
      <c r="J95" s="6">
        <v>72.543800000000005</v>
      </c>
      <c r="K95" s="6">
        <v>63.297499999999999</v>
      </c>
      <c r="L95" s="6">
        <v>64.516900000000007</v>
      </c>
      <c r="M95" s="6">
        <v>70.189099999999996</v>
      </c>
      <c r="N95" s="6">
        <v>104.79430000000001</v>
      </c>
      <c r="O95" s="6">
        <v>72.173599999999993</v>
      </c>
      <c r="P95" s="6">
        <v>69.670599999999993</v>
      </c>
      <c r="Q95" s="6">
        <v>63.098500000000001</v>
      </c>
      <c r="R95" s="6">
        <v>61.398099999999999</v>
      </c>
      <c r="S95" s="6">
        <v>81.289500000000004</v>
      </c>
      <c r="T95" s="6">
        <v>72.287899999999993</v>
      </c>
      <c r="U95" s="6">
        <v>63.431100000000001</v>
      </c>
      <c r="V95" s="6" t="e">
        <v>#N/A</v>
      </c>
      <c r="W95" s="1" t="e">
        <v>#N/A</v>
      </c>
      <c r="X95" s="6">
        <v>68.038899999999998</v>
      </c>
      <c r="Y95" s="6" t="e">
        <v>#N/A</v>
      </c>
      <c r="Z95" s="6" t="e">
        <v>#N/A</v>
      </c>
      <c r="AA95" s="7">
        <v>67.171099999999996</v>
      </c>
    </row>
    <row r="96" spans="1:27" x14ac:dyDescent="0.25">
      <c r="A96" t="s">
        <v>117</v>
      </c>
      <c r="B96" s="6">
        <v>54.944499999999998</v>
      </c>
      <c r="C96" s="6">
        <v>73.4559</v>
      </c>
      <c r="D96" s="6">
        <v>79.842399999999998</v>
      </c>
      <c r="E96" s="6">
        <v>79.338999999999999</v>
      </c>
      <c r="F96" s="6">
        <v>82.401700000000005</v>
      </c>
      <c r="G96" s="6">
        <v>65.7928</v>
      </c>
      <c r="H96" s="6">
        <v>64.103200000000001</v>
      </c>
      <c r="I96" s="6">
        <v>67.361900000000006</v>
      </c>
      <c r="J96" s="6">
        <v>72.915700000000001</v>
      </c>
      <c r="K96" s="6">
        <v>63.882300000000001</v>
      </c>
      <c r="L96" s="6">
        <v>64.48</v>
      </c>
      <c r="M96" s="6">
        <v>70.768600000000006</v>
      </c>
      <c r="N96" s="6">
        <v>104.7239</v>
      </c>
      <c r="O96" s="6">
        <v>71.705299999999994</v>
      </c>
      <c r="P96" s="6">
        <v>70.159300000000002</v>
      </c>
      <c r="Q96" s="6">
        <v>63.595799999999997</v>
      </c>
      <c r="R96" s="6">
        <v>61.733899999999998</v>
      </c>
      <c r="S96" s="6">
        <v>80.758200000000002</v>
      </c>
      <c r="T96" s="6">
        <v>72.512699999999995</v>
      </c>
      <c r="U96" s="6">
        <v>63.9514</v>
      </c>
      <c r="V96" s="6" t="e">
        <v>#N/A</v>
      </c>
      <c r="W96" s="1" t="e">
        <v>#N/A</v>
      </c>
      <c r="X96" s="6">
        <v>68.871700000000004</v>
      </c>
      <c r="Y96" s="6" t="e">
        <v>#N/A</v>
      </c>
      <c r="Z96" s="6" t="e">
        <v>#N/A</v>
      </c>
      <c r="AA96" s="7">
        <v>67.584500000000006</v>
      </c>
    </row>
    <row r="97" spans="1:27" x14ac:dyDescent="0.25">
      <c r="A97" t="s">
        <v>118</v>
      </c>
      <c r="B97" s="6">
        <v>55.251100000000001</v>
      </c>
      <c r="C97" s="6">
        <v>73.769900000000007</v>
      </c>
      <c r="D97" s="6">
        <v>80.059700000000007</v>
      </c>
      <c r="E97" s="6">
        <v>79.3887</v>
      </c>
      <c r="F97" s="6">
        <v>82.499499999999998</v>
      </c>
      <c r="G97" s="6">
        <v>66.332800000000006</v>
      </c>
      <c r="H97" s="6">
        <v>64.674000000000007</v>
      </c>
      <c r="I97" s="6">
        <v>67.649600000000007</v>
      </c>
      <c r="J97" s="6">
        <v>73.292299999999997</v>
      </c>
      <c r="K97" s="6">
        <v>64.476500000000001</v>
      </c>
      <c r="L97" s="6">
        <v>61.855600000000003</v>
      </c>
      <c r="M97" s="6">
        <v>71.405799999999999</v>
      </c>
      <c r="N97" s="6">
        <v>104.58920000000001</v>
      </c>
      <c r="O97" s="6">
        <v>70.940700000000007</v>
      </c>
      <c r="P97" s="6">
        <v>70.478700000000003</v>
      </c>
      <c r="Q97" s="6">
        <v>64.148700000000005</v>
      </c>
      <c r="R97" s="6">
        <v>62.005099999999999</v>
      </c>
      <c r="S97" s="6">
        <v>80.182599999999994</v>
      </c>
      <c r="T97" s="6">
        <v>72.663499999999999</v>
      </c>
      <c r="U97" s="6">
        <v>64.567400000000006</v>
      </c>
      <c r="V97" s="6" t="e">
        <v>#N/A</v>
      </c>
      <c r="W97" s="1" t="e">
        <v>#N/A</v>
      </c>
      <c r="X97" s="6">
        <v>75.376300000000001</v>
      </c>
      <c r="Y97" s="6" t="e">
        <v>#N/A</v>
      </c>
      <c r="Z97" s="6" t="e">
        <v>#N/A</v>
      </c>
      <c r="AA97" s="7">
        <v>68.0214</v>
      </c>
    </row>
    <row r="98" spans="1:27" x14ac:dyDescent="0.25">
      <c r="A98" t="s">
        <v>119</v>
      </c>
      <c r="B98" s="6">
        <v>55.650599999999997</v>
      </c>
      <c r="C98" s="6">
        <v>74.053299999999993</v>
      </c>
      <c r="D98" s="6">
        <v>80.283299999999997</v>
      </c>
      <c r="E98" s="6">
        <v>79.5321</v>
      </c>
      <c r="F98" s="6">
        <v>82.607399999999998</v>
      </c>
      <c r="G98" s="6">
        <v>66.881100000000004</v>
      </c>
      <c r="H98" s="6">
        <v>65.165999999999997</v>
      </c>
      <c r="I98" s="6">
        <v>67.695400000000006</v>
      </c>
      <c r="J98" s="6">
        <v>73.652799999999999</v>
      </c>
      <c r="K98" s="6">
        <v>64.872</v>
      </c>
      <c r="L98" s="6">
        <v>56.462400000000002</v>
      </c>
      <c r="M98" s="6">
        <v>71.874600000000001</v>
      </c>
      <c r="N98" s="6">
        <v>104.5226</v>
      </c>
      <c r="O98" s="6">
        <v>69.989900000000006</v>
      </c>
      <c r="P98" s="6">
        <v>70.855599999999995</v>
      </c>
      <c r="Q98" s="6">
        <v>64.660300000000007</v>
      </c>
      <c r="R98" s="6">
        <v>62.3523</v>
      </c>
      <c r="S98" s="6">
        <v>79.7744</v>
      </c>
      <c r="T98" s="6">
        <v>72.334500000000006</v>
      </c>
      <c r="U98" s="6">
        <v>64.829700000000003</v>
      </c>
      <c r="V98" s="6" t="e">
        <v>#N/A</v>
      </c>
      <c r="W98" s="1" t="e">
        <v>#N/A</v>
      </c>
      <c r="X98" s="6">
        <v>74.430499999999995</v>
      </c>
      <c r="Y98" s="6" t="e">
        <v>#N/A</v>
      </c>
      <c r="Z98" s="6">
        <v>55.797199999999997</v>
      </c>
      <c r="AA98" s="7">
        <v>67.710499999999996</v>
      </c>
    </row>
    <row r="99" spans="1:27" x14ac:dyDescent="0.25">
      <c r="A99" t="s">
        <v>120</v>
      </c>
      <c r="B99" s="6">
        <v>55.930900000000001</v>
      </c>
      <c r="C99" s="6">
        <v>74.312799999999996</v>
      </c>
      <c r="D99" s="6">
        <v>80.470799999999997</v>
      </c>
      <c r="E99" s="6">
        <v>79.748800000000003</v>
      </c>
      <c r="F99" s="6">
        <v>82.895300000000006</v>
      </c>
      <c r="G99" s="6">
        <v>67.090500000000006</v>
      </c>
      <c r="H99" s="6">
        <v>65.653000000000006</v>
      </c>
      <c r="I99" s="6">
        <v>67.7453</v>
      </c>
      <c r="J99" s="6">
        <v>74.012200000000007</v>
      </c>
      <c r="K99" s="6">
        <v>65.324600000000004</v>
      </c>
      <c r="L99" s="6">
        <v>54.530900000000003</v>
      </c>
      <c r="M99" s="6">
        <v>72.566199999999995</v>
      </c>
      <c r="N99" s="6">
        <v>104.6694</v>
      </c>
      <c r="O99" s="6">
        <v>69.014799999999994</v>
      </c>
      <c r="P99" s="6">
        <v>71.328400000000002</v>
      </c>
      <c r="Q99" s="6">
        <v>65.156199999999998</v>
      </c>
      <c r="R99" s="6">
        <v>63.197800000000001</v>
      </c>
      <c r="S99" s="6">
        <v>80.052400000000006</v>
      </c>
      <c r="T99" s="6">
        <v>72.1721</v>
      </c>
      <c r="U99" s="6">
        <v>65.322100000000006</v>
      </c>
      <c r="V99" s="6" t="e">
        <v>#N/A</v>
      </c>
      <c r="W99" s="1" t="e">
        <v>#N/A</v>
      </c>
      <c r="X99" s="6">
        <v>74.406499999999994</v>
      </c>
      <c r="Y99" s="6" t="e">
        <v>#N/A</v>
      </c>
      <c r="Z99" s="6">
        <v>56.488900000000001</v>
      </c>
      <c r="AA99" s="7">
        <v>68.102900000000005</v>
      </c>
    </row>
    <row r="100" spans="1:27" x14ac:dyDescent="0.25">
      <c r="A100" t="s">
        <v>121</v>
      </c>
      <c r="B100" s="6">
        <v>56.223999999999997</v>
      </c>
      <c r="C100" s="6">
        <v>74.555700000000002</v>
      </c>
      <c r="D100" s="6">
        <v>80.634799999999998</v>
      </c>
      <c r="E100" s="6">
        <v>80.118300000000005</v>
      </c>
      <c r="F100" s="6">
        <v>83.145499999999998</v>
      </c>
      <c r="G100" s="6">
        <v>67.564999999999998</v>
      </c>
      <c r="H100" s="6">
        <v>66.287499999999994</v>
      </c>
      <c r="I100" s="6">
        <v>68.000900000000001</v>
      </c>
      <c r="J100" s="6">
        <v>74.114900000000006</v>
      </c>
      <c r="K100" s="6">
        <v>65.789199999999994</v>
      </c>
      <c r="L100" s="6">
        <v>52.583399999999997</v>
      </c>
      <c r="M100" s="6">
        <v>72.999499999999998</v>
      </c>
      <c r="N100" s="6">
        <v>104.76090000000001</v>
      </c>
      <c r="O100" s="6">
        <v>68.384799999999998</v>
      </c>
      <c r="P100" s="6">
        <v>71.769900000000007</v>
      </c>
      <c r="Q100" s="6">
        <v>65.546400000000006</v>
      </c>
      <c r="R100" s="6">
        <v>63.484099999999998</v>
      </c>
      <c r="S100" s="6">
        <v>79.694699999999997</v>
      </c>
      <c r="T100" s="6">
        <v>72.434399999999997</v>
      </c>
      <c r="U100" s="6">
        <v>65.744799999999998</v>
      </c>
      <c r="V100" s="6" t="e">
        <v>#N/A</v>
      </c>
      <c r="W100" s="1" t="e">
        <v>#N/A</v>
      </c>
      <c r="X100" s="6">
        <v>76.257499999999993</v>
      </c>
      <c r="Y100" s="6" t="e">
        <v>#N/A</v>
      </c>
      <c r="Z100" s="6">
        <v>56.808999999999997</v>
      </c>
      <c r="AA100" s="7">
        <v>68.526700000000005</v>
      </c>
    </row>
    <row r="101" spans="1:27" x14ac:dyDescent="0.25">
      <c r="A101" t="s">
        <v>122</v>
      </c>
      <c r="B101" s="6">
        <v>56.715899999999998</v>
      </c>
      <c r="C101" s="6">
        <v>74.803399999999996</v>
      </c>
      <c r="D101" s="6">
        <v>80.845100000000002</v>
      </c>
      <c r="E101" s="6">
        <v>80.1995</v>
      </c>
      <c r="F101" s="6">
        <v>83.456199999999995</v>
      </c>
      <c r="G101" s="6">
        <v>68.004599999999996</v>
      </c>
      <c r="H101" s="6">
        <v>66.886600000000001</v>
      </c>
      <c r="I101" s="6">
        <v>68.820800000000006</v>
      </c>
      <c r="J101" s="6">
        <v>74.292599999999993</v>
      </c>
      <c r="K101" s="6">
        <v>66.348699999999994</v>
      </c>
      <c r="L101" s="6">
        <v>49.239600000000003</v>
      </c>
      <c r="M101" s="6">
        <v>73.348799999999997</v>
      </c>
      <c r="N101" s="6">
        <v>104.65009999999999</v>
      </c>
      <c r="O101" s="6">
        <v>68.043700000000001</v>
      </c>
      <c r="P101" s="6">
        <v>72.471199999999996</v>
      </c>
      <c r="Q101" s="6">
        <v>66.076999999999998</v>
      </c>
      <c r="R101" s="6">
        <v>64.086799999999997</v>
      </c>
      <c r="S101" s="6">
        <v>79.835499999999996</v>
      </c>
      <c r="T101" s="6">
        <v>72.6053</v>
      </c>
      <c r="U101" s="6">
        <v>66.1999</v>
      </c>
      <c r="V101" s="6" t="e">
        <v>#N/A</v>
      </c>
      <c r="W101" s="1" t="e">
        <v>#N/A</v>
      </c>
      <c r="X101" s="6">
        <v>76.962999999999994</v>
      </c>
      <c r="Y101" s="6" t="e">
        <v>#N/A</v>
      </c>
      <c r="Z101" s="6">
        <v>57.260800000000003</v>
      </c>
      <c r="AA101" s="7">
        <v>68.954400000000007</v>
      </c>
    </row>
    <row r="102" spans="1:27" x14ac:dyDescent="0.25">
      <c r="A102" t="s">
        <v>123</v>
      </c>
      <c r="B102" s="6">
        <v>57.197299999999998</v>
      </c>
      <c r="C102" s="6">
        <v>75.056899999999999</v>
      </c>
      <c r="D102" s="6">
        <v>81.040800000000004</v>
      </c>
      <c r="E102" s="6">
        <v>80.402000000000001</v>
      </c>
      <c r="F102" s="6">
        <v>83.687799999999996</v>
      </c>
      <c r="G102" s="6">
        <v>68.578400000000002</v>
      </c>
      <c r="H102" s="6">
        <v>67.494399999999999</v>
      </c>
      <c r="I102" s="6">
        <v>70.038200000000003</v>
      </c>
      <c r="J102" s="6">
        <v>73.713300000000004</v>
      </c>
      <c r="K102" s="6">
        <v>66.881100000000004</v>
      </c>
      <c r="L102" s="6">
        <v>52.603000000000002</v>
      </c>
      <c r="M102" s="6">
        <v>73.8874</v>
      </c>
      <c r="N102" s="6">
        <v>104.58199999999999</v>
      </c>
      <c r="O102" s="6">
        <v>68.080500000000001</v>
      </c>
      <c r="P102" s="6">
        <v>72.886399999999995</v>
      </c>
      <c r="Q102" s="6">
        <v>66.571299999999994</v>
      </c>
      <c r="R102" s="6">
        <v>64.876499999999993</v>
      </c>
      <c r="S102" s="6">
        <v>80.4315</v>
      </c>
      <c r="T102" s="6">
        <v>72.398399999999995</v>
      </c>
      <c r="U102" s="6">
        <v>66.814700000000002</v>
      </c>
      <c r="V102" s="6" t="e">
        <v>#N/A</v>
      </c>
      <c r="W102" s="1" t="e">
        <v>#N/A</v>
      </c>
      <c r="X102" s="6">
        <v>74.192599999999999</v>
      </c>
      <c r="Y102" s="6">
        <v>54.0867</v>
      </c>
      <c r="Z102" s="6">
        <v>57.676900000000003</v>
      </c>
      <c r="AA102" s="7">
        <v>69.328000000000003</v>
      </c>
    </row>
    <row r="103" spans="1:27" x14ac:dyDescent="0.25">
      <c r="A103" t="s">
        <v>124</v>
      </c>
      <c r="B103" s="6">
        <v>57.657600000000002</v>
      </c>
      <c r="C103" s="6">
        <v>75.366699999999994</v>
      </c>
      <c r="D103" s="6">
        <v>81.317800000000005</v>
      </c>
      <c r="E103" s="6">
        <v>80.823800000000006</v>
      </c>
      <c r="F103" s="6">
        <v>83.956599999999995</v>
      </c>
      <c r="G103" s="6">
        <v>68.938699999999997</v>
      </c>
      <c r="H103" s="6">
        <v>68.122799999999998</v>
      </c>
      <c r="I103" s="6">
        <v>71.470799999999997</v>
      </c>
      <c r="J103" s="6">
        <v>73.856899999999996</v>
      </c>
      <c r="K103" s="6">
        <v>67.324299999999994</v>
      </c>
      <c r="L103" s="6">
        <v>56.1524</v>
      </c>
      <c r="M103" s="6">
        <v>74.194900000000004</v>
      </c>
      <c r="N103" s="6">
        <v>104.5762</v>
      </c>
      <c r="O103" s="6">
        <v>68.299499999999995</v>
      </c>
      <c r="P103" s="6">
        <v>73.540899999999993</v>
      </c>
      <c r="Q103" s="6">
        <v>67.059799999999996</v>
      </c>
      <c r="R103" s="6">
        <v>65.341499999999996</v>
      </c>
      <c r="S103" s="6">
        <v>80.511099999999999</v>
      </c>
      <c r="T103" s="6">
        <v>72.490300000000005</v>
      </c>
      <c r="U103" s="6">
        <v>67.3523</v>
      </c>
      <c r="V103" s="6" t="e">
        <v>#N/A</v>
      </c>
      <c r="W103" s="1" t="e">
        <v>#N/A</v>
      </c>
      <c r="X103" s="6">
        <v>74.156300000000002</v>
      </c>
      <c r="Y103" s="6">
        <v>55.901600000000002</v>
      </c>
      <c r="Z103" s="6">
        <v>58.191400000000002</v>
      </c>
      <c r="AA103" s="7">
        <v>69.7684</v>
      </c>
    </row>
    <row r="104" spans="1:27" x14ac:dyDescent="0.25">
      <c r="A104" t="s">
        <v>125</v>
      </c>
      <c r="B104" s="6">
        <v>58.143000000000001</v>
      </c>
      <c r="C104" s="6">
        <v>75.711100000000002</v>
      </c>
      <c r="D104" s="6">
        <v>81.566900000000004</v>
      </c>
      <c r="E104" s="6">
        <v>81.137200000000007</v>
      </c>
      <c r="F104" s="6">
        <v>84.0715</v>
      </c>
      <c r="G104" s="6">
        <v>69.448599999999999</v>
      </c>
      <c r="H104" s="6">
        <v>68.812100000000001</v>
      </c>
      <c r="I104" s="6">
        <v>72.970100000000002</v>
      </c>
      <c r="J104" s="6">
        <v>74.021600000000007</v>
      </c>
      <c r="K104" s="6">
        <v>67.982399999999998</v>
      </c>
      <c r="L104" s="6">
        <v>61.533200000000001</v>
      </c>
      <c r="M104" s="6">
        <v>74.775700000000001</v>
      </c>
      <c r="N104" s="6">
        <v>104.5639</v>
      </c>
      <c r="O104" s="6">
        <v>68.644400000000005</v>
      </c>
      <c r="P104" s="6">
        <v>74.180199999999999</v>
      </c>
      <c r="Q104" s="6">
        <v>67.246600000000001</v>
      </c>
      <c r="R104" s="6">
        <v>66.103700000000003</v>
      </c>
      <c r="S104" s="6">
        <v>79.636799999999994</v>
      </c>
      <c r="T104" s="6">
        <v>72.828599999999994</v>
      </c>
      <c r="U104" s="6">
        <v>67.9328</v>
      </c>
      <c r="V104" s="6" t="e">
        <v>#N/A</v>
      </c>
      <c r="W104" s="1" t="e">
        <v>#N/A</v>
      </c>
      <c r="X104" s="6">
        <v>73.913499999999999</v>
      </c>
      <c r="Y104" s="6">
        <v>57.314900000000002</v>
      </c>
      <c r="Z104" s="6">
        <v>58.476500000000001</v>
      </c>
      <c r="AA104" s="7">
        <v>70.174099999999996</v>
      </c>
    </row>
    <row r="105" spans="1:27" x14ac:dyDescent="0.25">
      <c r="A105" t="s">
        <v>126</v>
      </c>
      <c r="B105" s="6">
        <v>58.451599999999999</v>
      </c>
      <c r="C105" s="6">
        <v>76.031400000000005</v>
      </c>
      <c r="D105" s="6">
        <v>81.853499999999997</v>
      </c>
      <c r="E105" s="6">
        <v>82.071100000000001</v>
      </c>
      <c r="F105" s="6">
        <v>84.358500000000006</v>
      </c>
      <c r="G105" s="6">
        <v>69.961799999999997</v>
      </c>
      <c r="H105" s="6">
        <v>69.484800000000007</v>
      </c>
      <c r="I105" s="6">
        <v>74.143100000000004</v>
      </c>
      <c r="J105" s="6">
        <v>74.140699999999995</v>
      </c>
      <c r="K105" s="6">
        <v>68.544499999999999</v>
      </c>
      <c r="L105" s="6">
        <v>67.648399999999995</v>
      </c>
      <c r="M105" s="6">
        <v>75.114000000000004</v>
      </c>
      <c r="N105" s="6">
        <v>104.616</v>
      </c>
      <c r="O105" s="6">
        <v>69.232100000000003</v>
      </c>
      <c r="P105" s="6">
        <v>74.677199999999999</v>
      </c>
      <c r="Q105" s="6">
        <v>67.7624</v>
      </c>
      <c r="R105" s="6">
        <v>66.800200000000004</v>
      </c>
      <c r="S105" s="6">
        <v>79.700299999999999</v>
      </c>
      <c r="T105" s="6">
        <v>73.202699999999993</v>
      </c>
      <c r="U105" s="6">
        <v>68.533500000000004</v>
      </c>
      <c r="V105" s="6" t="e">
        <v>#N/A</v>
      </c>
      <c r="W105" s="1" t="e">
        <v>#N/A</v>
      </c>
      <c r="X105" s="6">
        <v>74.091200000000001</v>
      </c>
      <c r="Y105" s="6">
        <v>58.935299999999998</v>
      </c>
      <c r="Z105" s="6">
        <v>58.681399999999996</v>
      </c>
      <c r="AA105" s="7">
        <v>70.598799999999997</v>
      </c>
    </row>
    <row r="106" spans="1:27" x14ac:dyDescent="0.25">
      <c r="A106" t="s">
        <v>127</v>
      </c>
      <c r="B106" s="6">
        <v>59.018799999999999</v>
      </c>
      <c r="C106" s="6">
        <v>76.401300000000006</v>
      </c>
      <c r="D106" s="6">
        <v>82.192599999999999</v>
      </c>
      <c r="E106" s="6">
        <v>82.730999999999995</v>
      </c>
      <c r="F106" s="6">
        <v>84.575599999999994</v>
      </c>
      <c r="G106" s="6">
        <v>70.452399999999997</v>
      </c>
      <c r="H106" s="6">
        <v>70.215800000000002</v>
      </c>
      <c r="I106" s="6">
        <v>74.841300000000004</v>
      </c>
      <c r="J106" s="6">
        <v>73.888300000000001</v>
      </c>
      <c r="K106" s="6">
        <v>69.095200000000006</v>
      </c>
      <c r="L106" s="6">
        <v>71.586100000000002</v>
      </c>
      <c r="M106" s="6">
        <v>75.6096</v>
      </c>
      <c r="N106" s="6">
        <v>104.538</v>
      </c>
      <c r="O106" s="6">
        <v>69.824200000000005</v>
      </c>
      <c r="P106" s="6">
        <v>75.255399999999995</v>
      </c>
      <c r="Q106" s="6">
        <v>68.251099999999994</v>
      </c>
      <c r="R106" s="6">
        <v>67.468699999999998</v>
      </c>
      <c r="S106" s="6">
        <v>72.728399999999993</v>
      </c>
      <c r="T106" s="6">
        <v>73.545900000000003</v>
      </c>
      <c r="U106" s="6">
        <v>69.107299999999995</v>
      </c>
      <c r="V106" s="6" t="e">
        <v>#N/A</v>
      </c>
      <c r="W106" s="1" t="e">
        <v>#N/A</v>
      </c>
      <c r="X106" s="6">
        <v>75.081699999999998</v>
      </c>
      <c r="Y106" s="6">
        <v>61.205800000000004</v>
      </c>
      <c r="Z106" s="6">
        <v>58.8538</v>
      </c>
      <c r="AA106" s="7">
        <v>71.190299999999993</v>
      </c>
    </row>
    <row r="107" spans="1:27" x14ac:dyDescent="0.25">
      <c r="A107" t="s">
        <v>128</v>
      </c>
      <c r="B107" s="6">
        <v>59.481400000000001</v>
      </c>
      <c r="C107" s="6">
        <v>76.787499999999994</v>
      </c>
      <c r="D107" s="6">
        <v>82.532399999999996</v>
      </c>
      <c r="E107" s="6">
        <v>83.254000000000005</v>
      </c>
      <c r="F107" s="6">
        <v>84.767099999999999</v>
      </c>
      <c r="G107" s="6">
        <v>70.878699999999995</v>
      </c>
      <c r="H107" s="6">
        <v>71.043700000000001</v>
      </c>
      <c r="I107" s="6">
        <v>75.045900000000003</v>
      </c>
      <c r="J107" s="6">
        <v>74.014099999999999</v>
      </c>
      <c r="K107" s="6">
        <v>69.803799999999995</v>
      </c>
      <c r="L107" s="6">
        <v>72.738100000000003</v>
      </c>
      <c r="M107" s="6">
        <v>75.821799999999996</v>
      </c>
      <c r="N107" s="6">
        <v>104.41930000000001</v>
      </c>
      <c r="O107" s="6">
        <v>70.859399999999994</v>
      </c>
      <c r="P107" s="6">
        <v>75.873000000000005</v>
      </c>
      <c r="Q107" s="6">
        <v>68.738799999999998</v>
      </c>
      <c r="R107" s="6">
        <v>67.898899999999998</v>
      </c>
      <c r="S107" s="6">
        <v>72.715900000000005</v>
      </c>
      <c r="T107" s="6">
        <v>73.858800000000002</v>
      </c>
      <c r="U107" s="6">
        <v>69.8523</v>
      </c>
      <c r="V107" s="6" t="e">
        <v>#N/A</v>
      </c>
      <c r="W107" s="1" t="e">
        <v>#N/A</v>
      </c>
      <c r="X107" s="6">
        <v>75.856099999999998</v>
      </c>
      <c r="Y107" s="6">
        <v>62.441400000000002</v>
      </c>
      <c r="Z107" s="6">
        <v>58.990299999999998</v>
      </c>
      <c r="AA107" s="7">
        <v>71.656700000000001</v>
      </c>
    </row>
    <row r="108" spans="1:27" x14ac:dyDescent="0.25">
      <c r="A108" t="s">
        <v>129</v>
      </c>
      <c r="B108" s="6">
        <v>59.874200000000002</v>
      </c>
      <c r="C108" s="6">
        <v>77.163700000000006</v>
      </c>
      <c r="D108" s="6">
        <v>82.946200000000005</v>
      </c>
      <c r="E108" s="6">
        <v>83.547499999999999</v>
      </c>
      <c r="F108" s="6">
        <v>85.126199999999997</v>
      </c>
      <c r="G108" s="6">
        <v>71.427099999999996</v>
      </c>
      <c r="H108" s="6">
        <v>71.764700000000005</v>
      </c>
      <c r="I108" s="6">
        <v>74.961399999999998</v>
      </c>
      <c r="J108" s="6">
        <v>74.246499999999997</v>
      </c>
      <c r="K108" s="6">
        <v>70.2821</v>
      </c>
      <c r="L108" s="6">
        <v>72.893000000000001</v>
      </c>
      <c r="M108" s="6">
        <v>76.4495</v>
      </c>
      <c r="N108" s="6">
        <v>104.3365</v>
      </c>
      <c r="O108" s="6">
        <v>71.864199999999997</v>
      </c>
      <c r="P108" s="6">
        <v>76.312299999999993</v>
      </c>
      <c r="Q108" s="6">
        <v>69.110100000000003</v>
      </c>
      <c r="R108" s="6">
        <v>68.471699999999998</v>
      </c>
      <c r="S108" s="6">
        <v>72.080699999999993</v>
      </c>
      <c r="T108" s="6">
        <v>74.064300000000003</v>
      </c>
      <c r="U108" s="6">
        <v>70.5548</v>
      </c>
      <c r="V108" s="6" t="e">
        <v>#N/A</v>
      </c>
      <c r="W108" s="1" t="e">
        <v>#N/A</v>
      </c>
      <c r="X108" s="6">
        <v>77.527900000000002</v>
      </c>
      <c r="Y108" s="6">
        <v>64.152299999999997</v>
      </c>
      <c r="Z108" s="6">
        <v>59.4709</v>
      </c>
      <c r="AA108" s="7">
        <v>72.095299999999995</v>
      </c>
    </row>
    <row r="109" spans="1:27" x14ac:dyDescent="0.25">
      <c r="A109" t="s">
        <v>130</v>
      </c>
      <c r="B109" s="6">
        <v>60.276499999999999</v>
      </c>
      <c r="C109" s="6">
        <v>77.651600000000002</v>
      </c>
      <c r="D109" s="6">
        <v>83.369200000000006</v>
      </c>
      <c r="E109" s="6">
        <v>83.786299999999997</v>
      </c>
      <c r="F109" s="6">
        <v>85.387799999999999</v>
      </c>
      <c r="G109" s="6">
        <v>71.984700000000004</v>
      </c>
      <c r="H109" s="6">
        <v>72.519300000000001</v>
      </c>
      <c r="I109" s="6">
        <v>74.049400000000006</v>
      </c>
      <c r="J109" s="6">
        <v>74.673599999999993</v>
      </c>
      <c r="K109" s="6">
        <v>70.648899999999998</v>
      </c>
      <c r="L109" s="6">
        <v>69.474999999999994</v>
      </c>
      <c r="M109" s="6">
        <v>76.810400000000001</v>
      </c>
      <c r="N109" s="6">
        <v>104.31619999999999</v>
      </c>
      <c r="O109" s="6">
        <v>72.902799999999999</v>
      </c>
      <c r="P109" s="6">
        <v>76.732299999999995</v>
      </c>
      <c r="Q109" s="6">
        <v>69.62</v>
      </c>
      <c r="R109" s="6">
        <v>69.416799999999995</v>
      </c>
      <c r="S109" s="6">
        <v>72.479200000000006</v>
      </c>
      <c r="T109" s="6">
        <v>74.371099999999998</v>
      </c>
      <c r="U109" s="6">
        <v>71.2577</v>
      </c>
      <c r="V109" s="6" t="e">
        <v>#N/A</v>
      </c>
      <c r="W109" s="1" t="e">
        <v>#N/A</v>
      </c>
      <c r="X109" s="6">
        <v>78.154799999999994</v>
      </c>
      <c r="Y109" s="6">
        <v>65.562600000000003</v>
      </c>
      <c r="Z109" s="6">
        <v>59.827800000000003</v>
      </c>
      <c r="AA109" s="7">
        <v>72.550799999999995</v>
      </c>
    </row>
    <row r="110" spans="1:27" x14ac:dyDescent="0.25">
      <c r="A110" t="s">
        <v>131</v>
      </c>
      <c r="B110" s="6">
        <v>60.661099999999998</v>
      </c>
      <c r="C110" s="6">
        <v>78.212400000000002</v>
      </c>
      <c r="D110" s="6">
        <v>83.738299999999995</v>
      </c>
      <c r="E110" s="6">
        <v>83.986599999999996</v>
      </c>
      <c r="F110" s="6">
        <v>85.739199999999997</v>
      </c>
      <c r="G110" s="6">
        <v>72.3977</v>
      </c>
      <c r="H110" s="6">
        <v>73.340199999999996</v>
      </c>
      <c r="I110" s="6">
        <v>73.841499999999996</v>
      </c>
      <c r="J110" s="6">
        <v>75.248999999999995</v>
      </c>
      <c r="K110" s="6">
        <v>71.186400000000006</v>
      </c>
      <c r="L110" s="6">
        <v>68.620099999999994</v>
      </c>
      <c r="M110" s="6">
        <v>77.216800000000006</v>
      </c>
      <c r="N110" s="6">
        <v>104.29900000000001</v>
      </c>
      <c r="O110" s="6">
        <v>74.005200000000002</v>
      </c>
      <c r="P110" s="6">
        <v>77.420100000000005</v>
      </c>
      <c r="Q110" s="6">
        <v>70.114999999999995</v>
      </c>
      <c r="R110" s="6">
        <v>70.3095</v>
      </c>
      <c r="S110" s="6">
        <v>73.241900000000001</v>
      </c>
      <c r="T110" s="6">
        <v>74.806399999999996</v>
      </c>
      <c r="U110" s="6">
        <v>72.017499999999998</v>
      </c>
      <c r="V110" s="6">
        <v>54.048900000000003</v>
      </c>
      <c r="W110" s="1" t="e">
        <v>#N/A</v>
      </c>
      <c r="X110" s="6">
        <v>82.640799999999999</v>
      </c>
      <c r="Y110" s="6">
        <v>66.807699999999997</v>
      </c>
      <c r="Z110" s="6">
        <v>60.234900000000003</v>
      </c>
      <c r="AA110" s="7">
        <v>73.4572</v>
      </c>
    </row>
    <row r="111" spans="1:27" x14ac:dyDescent="0.25">
      <c r="A111" t="s">
        <v>132</v>
      </c>
      <c r="B111" s="6">
        <v>61.031999999999996</v>
      </c>
      <c r="C111" s="6">
        <v>78.713800000000006</v>
      </c>
      <c r="D111" s="6">
        <v>84.226799999999997</v>
      </c>
      <c r="E111" s="6">
        <v>84.159899999999993</v>
      </c>
      <c r="F111" s="6">
        <v>85.988299999999995</v>
      </c>
      <c r="G111" s="6">
        <v>72.802300000000002</v>
      </c>
      <c r="H111" s="6">
        <v>74.083600000000004</v>
      </c>
      <c r="I111" s="6">
        <v>74.263499999999993</v>
      </c>
      <c r="J111" s="6">
        <v>75.848200000000006</v>
      </c>
      <c r="K111" s="6">
        <v>71.717500000000001</v>
      </c>
      <c r="L111" s="6">
        <v>69.138099999999994</v>
      </c>
      <c r="M111" s="6">
        <v>77.683099999999996</v>
      </c>
      <c r="N111" s="6">
        <v>104.1242</v>
      </c>
      <c r="O111" s="6">
        <v>75.052300000000002</v>
      </c>
      <c r="P111" s="6">
        <v>77.837900000000005</v>
      </c>
      <c r="Q111" s="6">
        <v>70.615700000000004</v>
      </c>
      <c r="R111" s="6">
        <v>71.0809</v>
      </c>
      <c r="S111" s="6">
        <v>73.731200000000001</v>
      </c>
      <c r="T111" s="6">
        <v>75.308700000000002</v>
      </c>
      <c r="U111" s="6">
        <v>72.612799999999993</v>
      </c>
      <c r="V111" s="6">
        <v>56.417499999999997</v>
      </c>
      <c r="W111" s="1" t="e">
        <v>#N/A</v>
      </c>
      <c r="X111" s="6">
        <v>86.987499999999997</v>
      </c>
      <c r="Y111" s="6">
        <v>68.336500000000001</v>
      </c>
      <c r="Z111" s="6">
        <v>60.555100000000003</v>
      </c>
      <c r="AA111" s="7">
        <v>74.036600000000007</v>
      </c>
    </row>
    <row r="112" spans="1:27" x14ac:dyDescent="0.25">
      <c r="A112" t="s">
        <v>133</v>
      </c>
      <c r="B112" s="6">
        <v>61.3337</v>
      </c>
      <c r="C112" s="6">
        <v>79.211600000000004</v>
      </c>
      <c r="D112" s="6">
        <v>84.632099999999994</v>
      </c>
      <c r="E112" s="6">
        <v>84.264600000000002</v>
      </c>
      <c r="F112" s="6">
        <v>86.242400000000004</v>
      </c>
      <c r="G112" s="6">
        <v>73.1203</v>
      </c>
      <c r="H112" s="6">
        <v>74.882400000000004</v>
      </c>
      <c r="I112" s="6">
        <v>74.6327</v>
      </c>
      <c r="J112" s="6">
        <v>76.321600000000004</v>
      </c>
      <c r="K112" s="6">
        <v>71.992000000000004</v>
      </c>
      <c r="L112" s="6">
        <v>70.063000000000002</v>
      </c>
      <c r="M112" s="6">
        <v>78.071799999999996</v>
      </c>
      <c r="N112" s="6">
        <v>104.0748</v>
      </c>
      <c r="O112" s="6">
        <v>75.998400000000004</v>
      </c>
      <c r="P112" s="6">
        <v>78.161000000000001</v>
      </c>
      <c r="Q112" s="6">
        <v>71.1113</v>
      </c>
      <c r="R112" s="6">
        <v>71.819800000000001</v>
      </c>
      <c r="S112" s="6">
        <v>73.907899999999998</v>
      </c>
      <c r="T112" s="6">
        <v>75.841399999999993</v>
      </c>
      <c r="U112" s="6">
        <v>73.109099999999998</v>
      </c>
      <c r="V112" s="6">
        <v>59.053100000000001</v>
      </c>
      <c r="W112" s="1" t="e">
        <v>#N/A</v>
      </c>
      <c r="X112" s="6">
        <v>86.063000000000002</v>
      </c>
      <c r="Y112" s="6">
        <v>69.888000000000005</v>
      </c>
      <c r="Z112" s="6">
        <v>60.908299999999997</v>
      </c>
      <c r="AA112" s="7">
        <v>74.544899999999998</v>
      </c>
    </row>
    <row r="113" spans="1:27" x14ac:dyDescent="0.25">
      <c r="A113" t="s">
        <v>134</v>
      </c>
      <c r="B113" s="6">
        <v>61.549399999999999</v>
      </c>
      <c r="C113" s="6">
        <v>79.665499999999994</v>
      </c>
      <c r="D113" s="6">
        <v>84.998599999999996</v>
      </c>
      <c r="E113" s="6">
        <v>84.306200000000004</v>
      </c>
      <c r="F113" s="6">
        <v>86.513300000000001</v>
      </c>
      <c r="G113" s="6">
        <v>73.555300000000003</v>
      </c>
      <c r="H113" s="6">
        <v>75.704800000000006</v>
      </c>
      <c r="I113" s="6">
        <v>74.731499999999997</v>
      </c>
      <c r="J113" s="6">
        <v>76.880399999999995</v>
      </c>
      <c r="K113" s="6">
        <v>72.332400000000007</v>
      </c>
      <c r="L113" s="6">
        <v>72.029300000000006</v>
      </c>
      <c r="M113" s="6">
        <v>78.728800000000007</v>
      </c>
      <c r="N113" s="6">
        <v>103.9534</v>
      </c>
      <c r="O113" s="6">
        <v>76.754199999999997</v>
      </c>
      <c r="P113" s="6">
        <v>78.921000000000006</v>
      </c>
      <c r="Q113" s="6">
        <v>71.637900000000002</v>
      </c>
      <c r="R113" s="6">
        <v>72.246899999999997</v>
      </c>
      <c r="S113" s="6">
        <v>74.552999999999997</v>
      </c>
      <c r="T113" s="6">
        <v>76.201300000000003</v>
      </c>
      <c r="U113" s="6">
        <v>73.6083</v>
      </c>
      <c r="V113" s="6">
        <v>62.172800000000002</v>
      </c>
      <c r="W113" s="1" t="e">
        <v>#N/A</v>
      </c>
      <c r="X113" s="6">
        <v>86.129800000000003</v>
      </c>
      <c r="Y113" s="6">
        <v>71.110100000000003</v>
      </c>
      <c r="Z113" s="6">
        <v>61.335900000000002</v>
      </c>
      <c r="AA113" s="7">
        <v>74.972399999999993</v>
      </c>
    </row>
    <row r="114" spans="1:27" x14ac:dyDescent="0.25">
      <c r="A114" t="s">
        <v>135</v>
      </c>
      <c r="B114" s="6">
        <v>61.755299999999998</v>
      </c>
      <c r="C114" s="6">
        <v>80.052099999999996</v>
      </c>
      <c r="D114" s="6">
        <v>85.314499999999995</v>
      </c>
      <c r="E114" s="6">
        <v>84.294499999999999</v>
      </c>
      <c r="F114" s="6">
        <v>86.745000000000005</v>
      </c>
      <c r="G114" s="6">
        <v>74.213700000000003</v>
      </c>
      <c r="H114" s="6">
        <v>76.500900000000001</v>
      </c>
      <c r="I114" s="6">
        <v>74.703100000000006</v>
      </c>
      <c r="J114" s="6">
        <v>77.444900000000004</v>
      </c>
      <c r="K114" s="6">
        <v>72.672300000000007</v>
      </c>
      <c r="L114" s="6">
        <v>68.503699999999995</v>
      </c>
      <c r="M114" s="6">
        <v>79.295000000000002</v>
      </c>
      <c r="N114" s="6">
        <v>103.895</v>
      </c>
      <c r="O114" s="6">
        <v>77.262799999999999</v>
      </c>
      <c r="P114" s="6">
        <v>79.142099999999999</v>
      </c>
      <c r="Q114" s="6">
        <v>72.142600000000002</v>
      </c>
      <c r="R114" s="6">
        <v>73.152199999999993</v>
      </c>
      <c r="S114" s="6">
        <v>75.231999999999999</v>
      </c>
      <c r="T114" s="6">
        <v>76.795500000000004</v>
      </c>
      <c r="U114" s="6">
        <v>73.983000000000004</v>
      </c>
      <c r="V114" s="6">
        <v>63.1355</v>
      </c>
      <c r="W114" s="1" t="e">
        <v>#N/A</v>
      </c>
      <c r="X114" s="6">
        <v>86.659499999999994</v>
      </c>
      <c r="Y114" s="6">
        <v>72.270099999999999</v>
      </c>
      <c r="Z114" s="6">
        <v>62.025300000000001</v>
      </c>
      <c r="AA114" s="7">
        <v>75.387699999999995</v>
      </c>
    </row>
    <row r="115" spans="1:27" x14ac:dyDescent="0.25">
      <c r="A115" t="s">
        <v>136</v>
      </c>
      <c r="B115" s="6">
        <v>62.039000000000001</v>
      </c>
      <c r="C115" s="6">
        <v>80.485299999999995</v>
      </c>
      <c r="D115" s="6">
        <v>85.525099999999995</v>
      </c>
      <c r="E115" s="6">
        <v>84.325199999999995</v>
      </c>
      <c r="F115" s="6">
        <v>87.022000000000006</v>
      </c>
      <c r="G115" s="6">
        <v>74.813299999999998</v>
      </c>
      <c r="H115" s="6">
        <v>77.2624</v>
      </c>
      <c r="I115" s="6">
        <v>74.046099999999996</v>
      </c>
      <c r="J115" s="6">
        <v>77.972800000000007</v>
      </c>
      <c r="K115" s="6">
        <v>72.454800000000006</v>
      </c>
      <c r="L115" s="6">
        <v>67.115899999999996</v>
      </c>
      <c r="M115" s="6">
        <v>79.826400000000007</v>
      </c>
      <c r="N115" s="6">
        <v>103.8613</v>
      </c>
      <c r="O115" s="6">
        <v>77.945800000000006</v>
      </c>
      <c r="P115" s="6">
        <v>79.263000000000005</v>
      </c>
      <c r="Q115" s="6">
        <v>72.637600000000006</v>
      </c>
      <c r="R115" s="6">
        <v>74.079400000000007</v>
      </c>
      <c r="S115" s="6">
        <v>76.000100000000003</v>
      </c>
      <c r="T115" s="6">
        <v>77.329300000000003</v>
      </c>
      <c r="U115" s="6">
        <v>74.272499999999994</v>
      </c>
      <c r="V115" s="6">
        <v>62.863300000000002</v>
      </c>
      <c r="W115" s="1" t="e">
        <v>#N/A</v>
      </c>
      <c r="X115" s="6">
        <v>82.293000000000006</v>
      </c>
      <c r="Y115" s="6">
        <v>79.578299999999999</v>
      </c>
      <c r="Z115" s="6">
        <v>62.6267</v>
      </c>
      <c r="AA115" s="7">
        <v>75.790800000000004</v>
      </c>
    </row>
    <row r="116" spans="1:27" x14ac:dyDescent="0.25">
      <c r="A116" t="s">
        <v>137</v>
      </c>
      <c r="B116" s="6">
        <v>62.4208</v>
      </c>
      <c r="C116" s="6">
        <v>80.930199999999999</v>
      </c>
      <c r="D116" s="6">
        <v>85.8095</v>
      </c>
      <c r="E116" s="6">
        <v>84.477099999999993</v>
      </c>
      <c r="F116" s="6">
        <v>87.176199999999994</v>
      </c>
      <c r="G116" s="6">
        <v>75.244900000000001</v>
      </c>
      <c r="H116" s="6">
        <v>78.015900000000002</v>
      </c>
      <c r="I116" s="6">
        <v>73.556700000000006</v>
      </c>
      <c r="J116" s="6">
        <v>78.427400000000006</v>
      </c>
      <c r="K116" s="6">
        <v>72.974999999999994</v>
      </c>
      <c r="L116" s="6">
        <v>63.669400000000003</v>
      </c>
      <c r="M116" s="6">
        <v>80.343400000000003</v>
      </c>
      <c r="N116" s="6">
        <v>103.8108</v>
      </c>
      <c r="O116" s="6">
        <v>78.470200000000006</v>
      </c>
      <c r="P116" s="6">
        <v>79.638000000000005</v>
      </c>
      <c r="Q116" s="6">
        <v>73.424099999999996</v>
      </c>
      <c r="R116" s="6">
        <v>74.584000000000003</v>
      </c>
      <c r="S116" s="6">
        <v>76.452699999999993</v>
      </c>
      <c r="T116" s="6">
        <v>77.799199999999999</v>
      </c>
      <c r="U116" s="6">
        <v>74.749799999999993</v>
      </c>
      <c r="V116" s="6">
        <v>60.161700000000003</v>
      </c>
      <c r="W116" s="1" t="e">
        <v>#N/A</v>
      </c>
      <c r="X116" s="6">
        <v>80.269300000000001</v>
      </c>
      <c r="Y116" s="6">
        <v>79.825100000000006</v>
      </c>
      <c r="Z116" s="6">
        <v>63.099699999999999</v>
      </c>
      <c r="AA116" s="7">
        <v>76.245199999999997</v>
      </c>
    </row>
    <row r="117" spans="1:27" x14ac:dyDescent="0.25">
      <c r="A117" t="s">
        <v>138</v>
      </c>
      <c r="B117" s="6">
        <v>62.918999999999997</v>
      </c>
      <c r="C117" s="6">
        <v>81.3065</v>
      </c>
      <c r="D117" s="6">
        <v>86.067400000000006</v>
      </c>
      <c r="E117" s="6">
        <v>84.586799999999997</v>
      </c>
      <c r="F117" s="6">
        <v>87.259900000000002</v>
      </c>
      <c r="G117" s="6">
        <v>75.703000000000003</v>
      </c>
      <c r="H117" s="6">
        <v>78.940899999999999</v>
      </c>
      <c r="I117" s="6">
        <v>73.599800000000002</v>
      </c>
      <c r="J117" s="6">
        <v>78.900800000000004</v>
      </c>
      <c r="K117" s="6">
        <v>73.325000000000003</v>
      </c>
      <c r="L117" s="6">
        <v>64.940200000000004</v>
      </c>
      <c r="M117" s="6">
        <v>80.866699999999994</v>
      </c>
      <c r="N117" s="6">
        <v>103.72580000000001</v>
      </c>
      <c r="O117" s="6">
        <v>78.914400000000001</v>
      </c>
      <c r="P117" s="6">
        <v>79.838399999999993</v>
      </c>
      <c r="Q117" s="6">
        <v>73.955699999999993</v>
      </c>
      <c r="R117" s="6">
        <v>75.009200000000007</v>
      </c>
      <c r="S117" s="6">
        <v>76.963499999999996</v>
      </c>
      <c r="T117" s="6">
        <v>78.236800000000002</v>
      </c>
      <c r="U117" s="6">
        <v>75.266099999999994</v>
      </c>
      <c r="V117" s="6">
        <v>55.643000000000001</v>
      </c>
      <c r="W117" s="1" t="e">
        <v>#N/A</v>
      </c>
      <c r="X117" s="6">
        <v>80.743600000000001</v>
      </c>
      <c r="Y117" s="6">
        <v>82.608999999999995</v>
      </c>
      <c r="Z117" s="6">
        <v>63.8125</v>
      </c>
      <c r="AA117" s="7">
        <v>76.682199999999995</v>
      </c>
    </row>
    <row r="118" spans="1:27" x14ac:dyDescent="0.25">
      <c r="A118" t="s">
        <v>139</v>
      </c>
      <c r="B118" s="6">
        <v>63.301400000000001</v>
      </c>
      <c r="C118" s="6">
        <v>81.676900000000003</v>
      </c>
      <c r="D118" s="6">
        <v>86.300700000000006</v>
      </c>
      <c r="E118" s="6">
        <v>84.775700000000001</v>
      </c>
      <c r="F118" s="6">
        <v>87.406999999999996</v>
      </c>
      <c r="G118" s="6">
        <v>76.310900000000004</v>
      </c>
      <c r="H118" s="6">
        <v>79.6751</v>
      </c>
      <c r="I118" s="6">
        <v>74.058999999999997</v>
      </c>
      <c r="J118" s="6">
        <v>79.417500000000004</v>
      </c>
      <c r="K118" s="6">
        <v>73.752399999999994</v>
      </c>
      <c r="L118" s="6">
        <v>66.277500000000003</v>
      </c>
      <c r="M118" s="6">
        <v>81.432699999999997</v>
      </c>
      <c r="N118" s="6">
        <v>103.6305</v>
      </c>
      <c r="O118" s="6">
        <v>79.228800000000007</v>
      </c>
      <c r="P118" s="6">
        <v>80.042100000000005</v>
      </c>
      <c r="Q118" s="6">
        <v>74.460800000000006</v>
      </c>
      <c r="R118" s="6">
        <v>75.149299999999997</v>
      </c>
      <c r="S118" s="6">
        <v>77.975499999999997</v>
      </c>
      <c r="T118" s="6">
        <v>79.1751</v>
      </c>
      <c r="U118" s="6">
        <v>75.695999999999998</v>
      </c>
      <c r="V118" s="6">
        <v>54.273000000000003</v>
      </c>
      <c r="W118" s="1" t="e">
        <v>#N/A</v>
      </c>
      <c r="X118" s="6">
        <v>80.173400000000001</v>
      </c>
      <c r="Y118" s="6">
        <v>85.016800000000003</v>
      </c>
      <c r="Z118" s="6">
        <v>64.319999999999993</v>
      </c>
      <c r="AA118" s="7">
        <v>77.359399999999994</v>
      </c>
    </row>
    <row r="119" spans="1:27" x14ac:dyDescent="0.25">
      <c r="A119" t="s">
        <v>140</v>
      </c>
      <c r="B119" s="6">
        <v>63.683999999999997</v>
      </c>
      <c r="C119" s="6">
        <v>82.054900000000004</v>
      </c>
      <c r="D119" s="6">
        <v>86.484999999999999</v>
      </c>
      <c r="E119" s="6">
        <v>85.047300000000007</v>
      </c>
      <c r="F119" s="6">
        <v>87.6173</v>
      </c>
      <c r="G119" s="6">
        <v>76.822400000000002</v>
      </c>
      <c r="H119" s="6">
        <v>80.432699999999997</v>
      </c>
      <c r="I119" s="6">
        <v>73.952600000000004</v>
      </c>
      <c r="J119" s="6">
        <v>79.960400000000007</v>
      </c>
      <c r="K119" s="6">
        <v>74.102999999999994</v>
      </c>
      <c r="L119" s="6">
        <v>66.990200000000002</v>
      </c>
      <c r="M119" s="6">
        <v>82.202799999999996</v>
      </c>
      <c r="N119" s="6">
        <v>103.4602</v>
      </c>
      <c r="O119" s="6">
        <v>79.379000000000005</v>
      </c>
      <c r="P119" s="6">
        <v>80.544600000000003</v>
      </c>
      <c r="Q119" s="6">
        <v>74.948499999999996</v>
      </c>
      <c r="R119" s="6">
        <v>75.441199999999995</v>
      </c>
      <c r="S119" s="6">
        <v>78.411600000000007</v>
      </c>
      <c r="T119" s="6">
        <v>79.84</v>
      </c>
      <c r="U119" s="6">
        <v>76.416700000000006</v>
      </c>
      <c r="V119" s="6">
        <v>54.149900000000002</v>
      </c>
      <c r="W119" s="1" t="e">
        <v>#N/A</v>
      </c>
      <c r="X119" s="6">
        <v>81.781000000000006</v>
      </c>
      <c r="Y119" s="6">
        <v>87.2286</v>
      </c>
      <c r="Z119" s="6">
        <v>65.101299999999995</v>
      </c>
      <c r="AA119" s="7">
        <v>77.766800000000003</v>
      </c>
    </row>
    <row r="120" spans="1:27" x14ac:dyDescent="0.25">
      <c r="A120" t="s">
        <v>141</v>
      </c>
      <c r="B120" s="6">
        <v>64.057299999999998</v>
      </c>
      <c r="C120" s="6">
        <v>82.420199999999994</v>
      </c>
      <c r="D120" s="6">
        <v>86.649299999999997</v>
      </c>
      <c r="E120" s="6">
        <v>85.612399999999994</v>
      </c>
      <c r="F120" s="6">
        <v>87.861599999999996</v>
      </c>
      <c r="G120" s="6">
        <v>77.254599999999996</v>
      </c>
      <c r="H120" s="6">
        <v>81.242800000000003</v>
      </c>
      <c r="I120" s="6">
        <v>74.963800000000006</v>
      </c>
      <c r="J120" s="6">
        <v>80.671400000000006</v>
      </c>
      <c r="K120" s="6">
        <v>74.641800000000003</v>
      </c>
      <c r="L120" s="6">
        <v>68.123199999999997</v>
      </c>
      <c r="M120" s="6">
        <v>82.610900000000001</v>
      </c>
      <c r="N120" s="6">
        <v>103.3425</v>
      </c>
      <c r="O120" s="6">
        <v>79.491500000000002</v>
      </c>
      <c r="P120" s="6">
        <v>80.904700000000005</v>
      </c>
      <c r="Q120" s="6">
        <v>75.690200000000004</v>
      </c>
      <c r="R120" s="6">
        <v>75.861400000000003</v>
      </c>
      <c r="S120" s="6">
        <v>78.736099999999993</v>
      </c>
      <c r="T120" s="6">
        <v>80.174099999999996</v>
      </c>
      <c r="U120" s="6">
        <v>76.938199999999995</v>
      </c>
      <c r="V120" s="6">
        <v>54.513800000000003</v>
      </c>
      <c r="W120" s="1" t="e">
        <v>#N/A</v>
      </c>
      <c r="X120" s="6">
        <v>81.613500000000002</v>
      </c>
      <c r="Y120" s="6">
        <v>88.499200000000002</v>
      </c>
      <c r="Z120" s="6">
        <v>65.885499999999993</v>
      </c>
      <c r="AA120" s="7">
        <v>78.195300000000003</v>
      </c>
    </row>
    <row r="121" spans="1:27" x14ac:dyDescent="0.25">
      <c r="A121" t="s">
        <v>142</v>
      </c>
      <c r="B121" s="6">
        <v>64.381299999999996</v>
      </c>
      <c r="C121" s="6">
        <v>82.779700000000005</v>
      </c>
      <c r="D121" s="6">
        <v>86.826599999999999</v>
      </c>
      <c r="E121" s="6">
        <v>86.170900000000003</v>
      </c>
      <c r="F121" s="6">
        <v>88.068100000000001</v>
      </c>
      <c r="G121" s="6">
        <v>77.719700000000003</v>
      </c>
      <c r="H121" s="6">
        <v>82.110500000000002</v>
      </c>
      <c r="I121" s="6">
        <v>75.554699999999997</v>
      </c>
      <c r="J121" s="6">
        <v>81.496799999999993</v>
      </c>
      <c r="K121" s="6">
        <v>75.428299999999993</v>
      </c>
      <c r="L121" s="6">
        <v>69.5839</v>
      </c>
      <c r="M121" s="6">
        <v>83.063599999999994</v>
      </c>
      <c r="N121" s="6">
        <v>103.3372</v>
      </c>
      <c r="O121" s="6">
        <v>79.430499999999995</v>
      </c>
      <c r="P121" s="6">
        <v>81.502700000000004</v>
      </c>
      <c r="Q121" s="6">
        <v>76.220500000000001</v>
      </c>
      <c r="R121" s="6">
        <v>76.34</v>
      </c>
      <c r="S121" s="6">
        <v>79.233099999999993</v>
      </c>
      <c r="T121" s="6">
        <v>80.597800000000007</v>
      </c>
      <c r="U121" s="6">
        <v>77.331500000000005</v>
      </c>
      <c r="V121" s="6">
        <v>54.680100000000003</v>
      </c>
      <c r="W121" s="1" t="e">
        <v>#N/A</v>
      </c>
      <c r="X121" s="6">
        <v>79.919600000000003</v>
      </c>
      <c r="Y121" s="6">
        <v>90.861599999999996</v>
      </c>
      <c r="Z121" s="6">
        <v>66.556899999999999</v>
      </c>
      <c r="AA121" s="7">
        <v>78.765600000000006</v>
      </c>
    </row>
    <row r="122" spans="1:27" x14ac:dyDescent="0.25">
      <c r="A122" t="s">
        <v>143</v>
      </c>
      <c r="B122" s="6">
        <v>64.664699999999996</v>
      </c>
      <c r="C122" s="6">
        <v>83.141400000000004</v>
      </c>
      <c r="D122" s="6">
        <v>87.006799999999998</v>
      </c>
      <c r="E122" s="6">
        <v>86.285799999999995</v>
      </c>
      <c r="F122" s="6">
        <v>88.252300000000005</v>
      </c>
      <c r="G122" s="6">
        <v>78.2029</v>
      </c>
      <c r="H122" s="6">
        <v>83.008300000000006</v>
      </c>
      <c r="I122" s="6">
        <v>76.0047</v>
      </c>
      <c r="J122" s="6">
        <v>82.223699999999994</v>
      </c>
      <c r="K122" s="6">
        <v>76.050700000000006</v>
      </c>
      <c r="L122" s="6">
        <v>71.323300000000003</v>
      </c>
      <c r="M122" s="6">
        <v>83.448300000000003</v>
      </c>
      <c r="N122" s="6">
        <v>103.1705</v>
      </c>
      <c r="O122" s="6">
        <v>79.347099999999998</v>
      </c>
      <c r="P122" s="6">
        <v>82.226100000000002</v>
      </c>
      <c r="Q122" s="6">
        <v>76.709100000000007</v>
      </c>
      <c r="R122" s="6">
        <v>76.646199999999993</v>
      </c>
      <c r="S122" s="6">
        <v>79.771900000000002</v>
      </c>
      <c r="T122" s="6">
        <v>81.243700000000004</v>
      </c>
      <c r="U122" s="6">
        <v>77.918599999999998</v>
      </c>
      <c r="V122" s="6">
        <v>55.2804</v>
      </c>
      <c r="W122" s="1" t="e">
        <v>#N/A</v>
      </c>
      <c r="X122" s="6">
        <v>78.334999999999994</v>
      </c>
      <c r="Y122" s="6">
        <v>91.303299999999993</v>
      </c>
      <c r="Z122" s="6">
        <v>67.0929</v>
      </c>
      <c r="AA122" s="7">
        <v>79.096199999999996</v>
      </c>
    </row>
    <row r="123" spans="1:27" x14ac:dyDescent="0.25">
      <c r="A123" t="s">
        <v>144</v>
      </c>
      <c r="B123" s="6">
        <v>65.0548</v>
      </c>
      <c r="C123" s="6">
        <v>83.569900000000004</v>
      </c>
      <c r="D123" s="6">
        <v>87.190100000000001</v>
      </c>
      <c r="E123" s="6">
        <v>86.354100000000003</v>
      </c>
      <c r="F123" s="6">
        <v>88.463499999999996</v>
      </c>
      <c r="G123" s="6">
        <v>78.6173</v>
      </c>
      <c r="H123" s="6">
        <v>83.920199999999994</v>
      </c>
      <c r="I123" s="6">
        <v>76.606899999999996</v>
      </c>
      <c r="J123" s="6">
        <v>82.9255</v>
      </c>
      <c r="K123" s="6">
        <v>76.828599999999994</v>
      </c>
      <c r="L123" s="6">
        <v>72.780600000000007</v>
      </c>
      <c r="M123" s="6">
        <v>83.948300000000003</v>
      </c>
      <c r="N123" s="6">
        <v>103.1249</v>
      </c>
      <c r="O123" s="6">
        <v>79.207499999999996</v>
      </c>
      <c r="P123" s="6">
        <v>82.748199999999997</v>
      </c>
      <c r="Q123" s="6">
        <v>77.173400000000001</v>
      </c>
      <c r="R123" s="6">
        <v>77.053899999999999</v>
      </c>
      <c r="S123" s="6">
        <v>80.215100000000007</v>
      </c>
      <c r="T123" s="6">
        <v>81.669799999999995</v>
      </c>
      <c r="U123" s="6">
        <v>78.3369</v>
      </c>
      <c r="V123" s="6">
        <v>54.555500000000002</v>
      </c>
      <c r="W123" s="1" t="e">
        <v>#N/A</v>
      </c>
      <c r="X123" s="6">
        <v>78.575299999999999</v>
      </c>
      <c r="Y123" s="6">
        <v>91.796499999999995</v>
      </c>
      <c r="Z123" s="6">
        <v>67.700500000000005</v>
      </c>
      <c r="AA123" s="7">
        <v>79.624300000000005</v>
      </c>
    </row>
    <row r="124" spans="1:27" x14ac:dyDescent="0.25">
      <c r="A124" t="s">
        <v>145</v>
      </c>
      <c r="B124" s="6">
        <v>65.419399999999996</v>
      </c>
      <c r="C124" s="6">
        <v>84.126800000000003</v>
      </c>
      <c r="D124" s="6">
        <v>87.378100000000003</v>
      </c>
      <c r="E124" s="6">
        <v>86.5989</v>
      </c>
      <c r="F124" s="6">
        <v>88.678100000000001</v>
      </c>
      <c r="G124" s="6">
        <v>79.029200000000003</v>
      </c>
      <c r="H124" s="6">
        <v>84.756100000000004</v>
      </c>
      <c r="I124" s="6">
        <v>76.939800000000005</v>
      </c>
      <c r="J124" s="6">
        <v>83.674999999999997</v>
      </c>
      <c r="K124" s="6">
        <v>77.488500000000002</v>
      </c>
      <c r="L124" s="6">
        <v>74.087800000000001</v>
      </c>
      <c r="M124" s="6">
        <v>84.471500000000006</v>
      </c>
      <c r="N124" s="6">
        <v>103.0399</v>
      </c>
      <c r="O124" s="6">
        <v>79.115799999999993</v>
      </c>
      <c r="P124" s="6">
        <v>83.587400000000002</v>
      </c>
      <c r="Q124" s="6">
        <v>77.277799999999999</v>
      </c>
      <c r="R124" s="6">
        <v>77.407600000000002</v>
      </c>
      <c r="S124" s="6">
        <v>80.879199999999997</v>
      </c>
      <c r="T124" s="6">
        <v>82.133799999999994</v>
      </c>
      <c r="U124" s="6">
        <v>78.701400000000007</v>
      </c>
      <c r="V124" s="6">
        <v>54.620800000000003</v>
      </c>
      <c r="W124" s="1" t="e">
        <v>#N/A</v>
      </c>
      <c r="X124" s="6">
        <v>80.264099999999999</v>
      </c>
      <c r="Y124" s="6">
        <v>93.131900000000002</v>
      </c>
      <c r="Z124" s="6">
        <v>68.385800000000003</v>
      </c>
      <c r="AA124" s="7">
        <v>80.181600000000003</v>
      </c>
    </row>
    <row r="125" spans="1:27" x14ac:dyDescent="0.25">
      <c r="A125" t="s">
        <v>146</v>
      </c>
      <c r="B125" s="6">
        <v>65.936700000000002</v>
      </c>
      <c r="C125" s="6">
        <v>84.637900000000002</v>
      </c>
      <c r="D125" s="6">
        <v>87.528300000000002</v>
      </c>
      <c r="E125" s="6">
        <v>87.026399999999995</v>
      </c>
      <c r="F125" s="6">
        <v>88.936199999999999</v>
      </c>
      <c r="G125" s="6">
        <v>79.524299999999997</v>
      </c>
      <c r="H125" s="6">
        <v>85.600700000000003</v>
      </c>
      <c r="I125" s="6">
        <v>77.332899999999995</v>
      </c>
      <c r="J125" s="6">
        <v>84.305300000000003</v>
      </c>
      <c r="K125" s="6">
        <v>77.955100000000002</v>
      </c>
      <c r="L125" s="6">
        <v>76.360200000000006</v>
      </c>
      <c r="M125" s="6">
        <v>84.798500000000004</v>
      </c>
      <c r="N125" s="6">
        <v>103.04470000000001</v>
      </c>
      <c r="O125" s="6">
        <v>79.143900000000002</v>
      </c>
      <c r="P125" s="6">
        <v>84.055499999999995</v>
      </c>
      <c r="Q125" s="6">
        <v>77.779700000000005</v>
      </c>
      <c r="R125" s="6">
        <v>77.784599999999998</v>
      </c>
      <c r="S125" s="6">
        <v>81.223600000000005</v>
      </c>
      <c r="T125" s="6">
        <v>82.469499999999996</v>
      </c>
      <c r="U125" s="6">
        <v>79.278800000000004</v>
      </c>
      <c r="V125" s="6">
        <v>54.946199999999997</v>
      </c>
      <c r="W125" s="1" t="e">
        <v>#N/A</v>
      </c>
      <c r="X125" s="6">
        <v>81.668599999999998</v>
      </c>
      <c r="Y125" s="6">
        <v>93.801400000000001</v>
      </c>
      <c r="Z125" s="6">
        <v>69.135000000000005</v>
      </c>
      <c r="AA125" s="7">
        <v>80.658299999999997</v>
      </c>
    </row>
    <row r="126" spans="1:27" x14ac:dyDescent="0.25">
      <c r="A126" t="s">
        <v>147</v>
      </c>
      <c r="B126" s="6">
        <v>66.486400000000003</v>
      </c>
      <c r="C126" s="6">
        <v>86.150899999999993</v>
      </c>
      <c r="D126" s="6">
        <v>87.711200000000005</v>
      </c>
      <c r="E126" s="6">
        <v>87.519499999999994</v>
      </c>
      <c r="F126" s="6">
        <v>89.186199999999999</v>
      </c>
      <c r="G126" s="6">
        <v>79.9221</v>
      </c>
      <c r="H126" s="6">
        <v>86.552499999999995</v>
      </c>
      <c r="I126" s="6">
        <v>78.348399999999998</v>
      </c>
      <c r="J126" s="6">
        <v>85.240399999999994</v>
      </c>
      <c r="K126" s="6">
        <v>78.536799999999999</v>
      </c>
      <c r="L126" s="6">
        <v>81.1661</v>
      </c>
      <c r="M126" s="6">
        <v>85.476699999999994</v>
      </c>
      <c r="N126" s="6">
        <v>103.0788</v>
      </c>
      <c r="O126" s="6">
        <v>79.179100000000005</v>
      </c>
      <c r="P126" s="6">
        <v>84.418499999999995</v>
      </c>
      <c r="Q126" s="6">
        <v>78.241</v>
      </c>
      <c r="R126" s="6">
        <v>78.285899999999998</v>
      </c>
      <c r="S126" s="6">
        <v>81.413399999999996</v>
      </c>
      <c r="T126" s="6">
        <v>82.371799999999993</v>
      </c>
      <c r="U126" s="6">
        <v>79.9529</v>
      </c>
      <c r="V126" s="6">
        <v>55.327500000000001</v>
      </c>
      <c r="W126" s="1" t="e">
        <v>#N/A</v>
      </c>
      <c r="X126" s="6">
        <v>82.551299999999998</v>
      </c>
      <c r="Y126" s="6">
        <v>94.353999999999999</v>
      </c>
      <c r="Z126" s="6">
        <v>70.083100000000002</v>
      </c>
      <c r="AA126" s="7">
        <v>81.205399999999997</v>
      </c>
    </row>
    <row r="127" spans="1:27" x14ac:dyDescent="0.25">
      <c r="A127" t="s">
        <v>148</v>
      </c>
      <c r="B127" s="6">
        <v>66.9666</v>
      </c>
      <c r="C127" s="6">
        <v>86.490700000000004</v>
      </c>
      <c r="D127" s="6">
        <v>87.982100000000003</v>
      </c>
      <c r="E127" s="6">
        <v>87.958100000000002</v>
      </c>
      <c r="F127" s="6">
        <v>89.437200000000004</v>
      </c>
      <c r="G127" s="6">
        <v>80.229600000000005</v>
      </c>
      <c r="H127" s="6">
        <v>87.565100000000001</v>
      </c>
      <c r="I127" s="6">
        <v>79.469800000000006</v>
      </c>
      <c r="J127" s="6">
        <v>85.855199999999996</v>
      </c>
      <c r="K127" s="6">
        <v>79.146900000000002</v>
      </c>
      <c r="L127" s="6">
        <v>86.703100000000006</v>
      </c>
      <c r="M127" s="6">
        <v>85.930400000000006</v>
      </c>
      <c r="N127" s="6">
        <v>103.0549</v>
      </c>
      <c r="O127" s="6">
        <v>79.3399</v>
      </c>
      <c r="P127" s="6">
        <v>84.833500000000001</v>
      </c>
      <c r="Q127" s="6">
        <v>78.702399999999997</v>
      </c>
      <c r="R127" s="6">
        <v>78.736199999999997</v>
      </c>
      <c r="S127" s="6">
        <v>82.267300000000006</v>
      </c>
      <c r="T127" s="6">
        <v>82.230900000000005</v>
      </c>
      <c r="U127" s="6">
        <v>80.877600000000001</v>
      </c>
      <c r="V127" s="6">
        <v>55.701000000000001</v>
      </c>
      <c r="W127" s="1" t="e">
        <v>#N/A</v>
      </c>
      <c r="X127" s="6">
        <v>81.383700000000005</v>
      </c>
      <c r="Y127" s="6">
        <v>95.016800000000003</v>
      </c>
      <c r="Z127" s="6">
        <v>70.828500000000005</v>
      </c>
      <c r="AA127" s="7">
        <v>81.737200000000001</v>
      </c>
    </row>
    <row r="128" spans="1:27" x14ac:dyDescent="0.25">
      <c r="A128" t="s">
        <v>149</v>
      </c>
      <c r="B128" s="6">
        <v>67.696100000000001</v>
      </c>
      <c r="C128" s="6">
        <v>87.069199999999995</v>
      </c>
      <c r="D128" s="6">
        <v>88.249399999999994</v>
      </c>
      <c r="E128" s="6">
        <v>88.350099999999998</v>
      </c>
      <c r="F128" s="6">
        <v>89.648700000000005</v>
      </c>
      <c r="G128" s="6">
        <v>80.5077</v>
      </c>
      <c r="H128" s="6">
        <v>88.492999999999995</v>
      </c>
      <c r="I128" s="6">
        <v>80.651899999999998</v>
      </c>
      <c r="J128" s="6">
        <v>86.488</v>
      </c>
      <c r="K128" s="6">
        <v>79.866600000000005</v>
      </c>
      <c r="L128" s="6">
        <v>93.154899999999998</v>
      </c>
      <c r="M128" s="6">
        <v>86.500600000000006</v>
      </c>
      <c r="N128" s="6">
        <v>103.03400000000001</v>
      </c>
      <c r="O128" s="6">
        <v>79.551199999999994</v>
      </c>
      <c r="P128" s="6">
        <v>85.275999999999996</v>
      </c>
      <c r="Q128" s="6">
        <v>79.413200000000003</v>
      </c>
      <c r="R128" s="6">
        <v>79.206299999999999</v>
      </c>
      <c r="S128" s="6">
        <v>82.4589</v>
      </c>
      <c r="T128" s="6">
        <v>82.727900000000005</v>
      </c>
      <c r="U128" s="6">
        <v>81.783500000000004</v>
      </c>
      <c r="V128" s="6">
        <v>57.966299999999997</v>
      </c>
      <c r="W128" s="1" t="e">
        <v>#N/A</v>
      </c>
      <c r="X128" s="6">
        <v>79.454800000000006</v>
      </c>
      <c r="Y128" s="6">
        <v>96.280199999999994</v>
      </c>
      <c r="Z128" s="6">
        <v>71.370599999999996</v>
      </c>
      <c r="AA128" s="7">
        <v>82.139899999999997</v>
      </c>
    </row>
    <row r="129" spans="1:27" x14ac:dyDescent="0.25">
      <c r="A129" t="s">
        <v>150</v>
      </c>
      <c r="B129" s="6">
        <v>68.404300000000006</v>
      </c>
      <c r="C129" s="6">
        <v>87.461699999999993</v>
      </c>
      <c r="D129" s="6">
        <v>88.508600000000001</v>
      </c>
      <c r="E129" s="6">
        <v>88.866900000000001</v>
      </c>
      <c r="F129" s="6">
        <v>89.902900000000002</v>
      </c>
      <c r="G129" s="6">
        <v>81.180400000000006</v>
      </c>
      <c r="H129" s="6">
        <v>89.378799999999998</v>
      </c>
      <c r="I129" s="6">
        <v>82.021000000000001</v>
      </c>
      <c r="J129" s="6">
        <v>87.069400000000002</v>
      </c>
      <c r="K129" s="6">
        <v>80.370199999999997</v>
      </c>
      <c r="L129" s="6">
        <v>101.285</v>
      </c>
      <c r="M129" s="6">
        <v>87.119500000000002</v>
      </c>
      <c r="N129" s="6">
        <v>102.91419999999999</v>
      </c>
      <c r="O129" s="6">
        <v>80.010599999999997</v>
      </c>
      <c r="P129" s="6">
        <v>85.672399999999996</v>
      </c>
      <c r="Q129" s="6">
        <v>79.903400000000005</v>
      </c>
      <c r="R129" s="6">
        <v>79.631299999999996</v>
      </c>
      <c r="S129" s="6">
        <v>83.19</v>
      </c>
      <c r="T129" s="6">
        <v>83.087599999999995</v>
      </c>
      <c r="U129" s="6">
        <v>82.578400000000002</v>
      </c>
      <c r="V129" s="6">
        <v>60.0443</v>
      </c>
      <c r="W129" s="1" t="e">
        <v>#N/A</v>
      </c>
      <c r="X129" s="6">
        <v>77.612499999999997</v>
      </c>
      <c r="Y129" s="6">
        <v>96.338700000000003</v>
      </c>
      <c r="Z129" s="6">
        <v>72.217699999999994</v>
      </c>
      <c r="AA129" s="7">
        <v>82.594200000000001</v>
      </c>
    </row>
    <row r="130" spans="1:27" x14ac:dyDescent="0.25">
      <c r="A130" t="s">
        <v>151</v>
      </c>
      <c r="B130" s="6">
        <v>69.402000000000001</v>
      </c>
      <c r="C130" s="6">
        <v>87.834699999999998</v>
      </c>
      <c r="D130" s="6">
        <v>88.864900000000006</v>
      </c>
      <c r="E130" s="6">
        <v>89.475499999999997</v>
      </c>
      <c r="F130" s="6">
        <v>90.115399999999994</v>
      </c>
      <c r="G130" s="6">
        <v>81.593800000000002</v>
      </c>
      <c r="H130" s="6">
        <v>90.414599999999993</v>
      </c>
      <c r="I130" s="6">
        <v>83.316400000000002</v>
      </c>
      <c r="J130" s="6">
        <v>87.811899999999994</v>
      </c>
      <c r="K130" s="6">
        <v>81.013999999999996</v>
      </c>
      <c r="L130" s="6">
        <v>110.226</v>
      </c>
      <c r="M130" s="6">
        <v>87.578999999999994</v>
      </c>
      <c r="N130" s="6">
        <v>102.91970000000001</v>
      </c>
      <c r="O130" s="6">
        <v>80.444699999999997</v>
      </c>
      <c r="P130" s="6">
        <v>85.955500000000001</v>
      </c>
      <c r="Q130" s="6">
        <v>80.335899999999995</v>
      </c>
      <c r="R130" s="6">
        <v>79.878900000000002</v>
      </c>
      <c r="S130" s="6">
        <v>83.876599999999996</v>
      </c>
      <c r="T130" s="6">
        <v>83.258600000000001</v>
      </c>
      <c r="U130" s="6">
        <v>83.304900000000004</v>
      </c>
      <c r="V130" s="6">
        <v>61.168700000000001</v>
      </c>
      <c r="W130" s="1" t="e">
        <v>#N/A</v>
      </c>
      <c r="X130" s="6">
        <v>77.148600000000002</v>
      </c>
      <c r="Y130" s="6">
        <v>96.622100000000003</v>
      </c>
      <c r="Z130" s="6">
        <v>72.998599999999996</v>
      </c>
      <c r="AA130" s="7">
        <v>83.109300000000005</v>
      </c>
    </row>
    <row r="131" spans="1:27" x14ac:dyDescent="0.25">
      <c r="A131" t="s">
        <v>152</v>
      </c>
      <c r="B131" s="6">
        <v>70.427099999999996</v>
      </c>
      <c r="C131" s="6">
        <v>88.236699999999999</v>
      </c>
      <c r="D131" s="6">
        <v>89.2821</v>
      </c>
      <c r="E131" s="6">
        <v>90.125200000000007</v>
      </c>
      <c r="F131" s="6">
        <v>90.379400000000004</v>
      </c>
      <c r="G131" s="6">
        <v>81.973200000000006</v>
      </c>
      <c r="H131" s="6">
        <v>91.368799999999993</v>
      </c>
      <c r="I131" s="6">
        <v>84.566599999999994</v>
      </c>
      <c r="J131" s="6">
        <v>88.593599999999995</v>
      </c>
      <c r="K131" s="6">
        <v>81.666200000000003</v>
      </c>
      <c r="L131" s="6">
        <v>117.9194</v>
      </c>
      <c r="M131" s="6">
        <v>87.967500000000001</v>
      </c>
      <c r="N131" s="6">
        <v>102.9237</v>
      </c>
      <c r="O131" s="6">
        <v>80.791399999999996</v>
      </c>
      <c r="P131" s="6">
        <v>86.275899999999993</v>
      </c>
      <c r="Q131" s="6">
        <v>80.803899999999999</v>
      </c>
      <c r="R131" s="6">
        <v>80.076499999999996</v>
      </c>
      <c r="S131" s="6">
        <v>84.408600000000007</v>
      </c>
      <c r="T131" s="6">
        <v>83.692599999999999</v>
      </c>
      <c r="U131" s="6">
        <v>84.003200000000007</v>
      </c>
      <c r="V131" s="6">
        <v>61.751300000000001</v>
      </c>
      <c r="W131" s="1" t="e">
        <v>#N/A</v>
      </c>
      <c r="X131" s="6">
        <v>75.770399999999995</v>
      </c>
      <c r="Y131" s="6">
        <v>97.679400000000001</v>
      </c>
      <c r="Z131" s="6">
        <v>73.771500000000003</v>
      </c>
      <c r="AA131" s="7">
        <v>83.802899999999994</v>
      </c>
    </row>
    <row r="132" spans="1:27" x14ac:dyDescent="0.25">
      <c r="A132" t="s">
        <v>153</v>
      </c>
      <c r="B132" s="6">
        <v>71.611199999999997</v>
      </c>
      <c r="C132" s="6">
        <v>88.727000000000004</v>
      </c>
      <c r="D132" s="6">
        <v>89.686000000000007</v>
      </c>
      <c r="E132" s="6">
        <v>90.429100000000005</v>
      </c>
      <c r="F132" s="6">
        <v>90.748000000000005</v>
      </c>
      <c r="G132" s="6">
        <v>82.094800000000006</v>
      </c>
      <c r="H132" s="6">
        <v>92.348200000000006</v>
      </c>
      <c r="I132" s="6">
        <v>85.5672</v>
      </c>
      <c r="J132" s="6">
        <v>89.197599999999994</v>
      </c>
      <c r="K132" s="6">
        <v>82.272400000000005</v>
      </c>
      <c r="L132" s="6">
        <v>122.0895</v>
      </c>
      <c r="M132" s="6">
        <v>88.418300000000002</v>
      </c>
      <c r="N132" s="6">
        <v>102.8942</v>
      </c>
      <c r="O132" s="6">
        <v>81.112099999999998</v>
      </c>
      <c r="P132" s="6">
        <v>86.578699999999998</v>
      </c>
      <c r="Q132" s="6">
        <v>80.518600000000006</v>
      </c>
      <c r="R132" s="6">
        <v>80.641400000000004</v>
      </c>
      <c r="S132" s="6">
        <v>85.012799999999999</v>
      </c>
      <c r="T132" s="6">
        <v>84.111000000000004</v>
      </c>
      <c r="U132" s="6">
        <v>84.681899999999999</v>
      </c>
      <c r="V132" s="6">
        <v>64.546000000000006</v>
      </c>
      <c r="W132" s="1" t="e">
        <v>#N/A</v>
      </c>
      <c r="X132" s="6">
        <v>77.6721</v>
      </c>
      <c r="Y132" s="6">
        <v>98.893000000000001</v>
      </c>
      <c r="Z132" s="6">
        <v>74.723500000000001</v>
      </c>
      <c r="AA132" s="7">
        <v>84.47</v>
      </c>
    </row>
    <row r="133" spans="1:27" x14ac:dyDescent="0.25">
      <c r="A133" t="s">
        <v>154</v>
      </c>
      <c r="B133" s="6">
        <v>72.880600000000001</v>
      </c>
      <c r="C133" s="6">
        <v>89.147800000000004</v>
      </c>
      <c r="D133" s="6">
        <v>90.076599999999999</v>
      </c>
      <c r="E133" s="6">
        <v>90.792299999999997</v>
      </c>
      <c r="F133" s="6">
        <v>91.027199999999993</v>
      </c>
      <c r="G133" s="6">
        <v>82.910799999999995</v>
      </c>
      <c r="H133" s="6">
        <v>93.234099999999998</v>
      </c>
      <c r="I133" s="6">
        <v>86.489400000000003</v>
      </c>
      <c r="J133" s="6">
        <v>89.8232</v>
      </c>
      <c r="K133" s="6">
        <v>82.965500000000006</v>
      </c>
      <c r="L133" s="6">
        <v>125.5257</v>
      </c>
      <c r="M133" s="6">
        <v>88.863200000000006</v>
      </c>
      <c r="N133" s="6">
        <v>102.84780000000001</v>
      </c>
      <c r="O133" s="6">
        <v>81.488799999999998</v>
      </c>
      <c r="P133" s="6">
        <v>87.283600000000007</v>
      </c>
      <c r="Q133" s="6">
        <v>81.0017</v>
      </c>
      <c r="R133" s="6">
        <v>81.296700000000001</v>
      </c>
      <c r="S133" s="6">
        <v>85.5749</v>
      </c>
      <c r="T133" s="6">
        <v>84.625900000000001</v>
      </c>
      <c r="U133" s="6">
        <v>85.195899999999995</v>
      </c>
      <c r="V133" s="6">
        <v>66.481899999999996</v>
      </c>
      <c r="W133" s="1" t="e">
        <v>#N/A</v>
      </c>
      <c r="X133" s="6">
        <v>75.377499999999998</v>
      </c>
      <c r="Y133" s="6">
        <v>100.16540000000001</v>
      </c>
      <c r="Z133" s="6">
        <v>75.504499999999993</v>
      </c>
      <c r="AA133" s="7">
        <v>85.093800000000002</v>
      </c>
    </row>
    <row r="134" spans="1:27" x14ac:dyDescent="0.25">
      <c r="A134" t="s">
        <v>155</v>
      </c>
      <c r="B134" s="6">
        <v>74.230999999999995</v>
      </c>
      <c r="C134" s="6">
        <v>89.523099999999999</v>
      </c>
      <c r="D134" s="6">
        <v>90.467799999999997</v>
      </c>
      <c r="E134" s="6">
        <v>91.125600000000006</v>
      </c>
      <c r="F134" s="6">
        <v>91.3262</v>
      </c>
      <c r="G134" s="6">
        <v>83.533600000000007</v>
      </c>
      <c r="H134" s="6">
        <v>94.181899999999999</v>
      </c>
      <c r="I134" s="6">
        <v>87.214200000000005</v>
      </c>
      <c r="J134" s="6">
        <v>90.272999999999996</v>
      </c>
      <c r="K134" s="6">
        <v>83.687700000000007</v>
      </c>
      <c r="L134" s="6">
        <v>130.93979999999999</v>
      </c>
      <c r="M134" s="6">
        <v>89.297200000000004</v>
      </c>
      <c r="N134" s="6">
        <v>102.8904</v>
      </c>
      <c r="O134" s="6">
        <v>81.981700000000004</v>
      </c>
      <c r="P134" s="6">
        <v>87.818200000000004</v>
      </c>
      <c r="Q134" s="6">
        <v>81.420299999999997</v>
      </c>
      <c r="R134" s="6">
        <v>81.8429</v>
      </c>
      <c r="S134" s="6">
        <v>86.427499999999995</v>
      </c>
      <c r="T134" s="6">
        <v>85.175700000000006</v>
      </c>
      <c r="U134" s="6">
        <v>85.792100000000005</v>
      </c>
      <c r="V134" s="6">
        <v>68.217299999999994</v>
      </c>
      <c r="W134" s="1" t="e">
        <v>#N/A</v>
      </c>
      <c r="X134" s="6">
        <v>73.528199999999998</v>
      </c>
      <c r="Y134" s="6">
        <v>102.6965</v>
      </c>
      <c r="Z134" s="6">
        <v>76.268799999999999</v>
      </c>
      <c r="AA134" s="7">
        <v>85.613500000000002</v>
      </c>
    </row>
    <row r="135" spans="1:27" x14ac:dyDescent="0.25">
      <c r="A135" t="s">
        <v>156</v>
      </c>
      <c r="B135" s="6">
        <v>75.894800000000004</v>
      </c>
      <c r="C135" s="6">
        <v>89.997500000000002</v>
      </c>
      <c r="D135" s="6">
        <v>90.834699999999998</v>
      </c>
      <c r="E135" s="6">
        <v>91.942700000000002</v>
      </c>
      <c r="F135" s="6">
        <v>91.570099999999996</v>
      </c>
      <c r="G135" s="6">
        <v>84.094300000000004</v>
      </c>
      <c r="H135" s="6">
        <v>95.29</v>
      </c>
      <c r="I135" s="6">
        <v>88.3185</v>
      </c>
      <c r="J135" s="6">
        <v>90.587500000000006</v>
      </c>
      <c r="K135" s="6">
        <v>84.488799999999998</v>
      </c>
      <c r="L135" s="6">
        <v>135.07310000000001</v>
      </c>
      <c r="M135" s="6">
        <v>89.941299999999998</v>
      </c>
      <c r="N135" s="6">
        <v>102.9269</v>
      </c>
      <c r="O135" s="6">
        <v>82.5595</v>
      </c>
      <c r="P135" s="6">
        <v>88.838700000000003</v>
      </c>
      <c r="Q135" s="6">
        <v>81.892099999999999</v>
      </c>
      <c r="R135" s="6">
        <v>82.628299999999996</v>
      </c>
      <c r="S135" s="6">
        <v>87.032700000000006</v>
      </c>
      <c r="T135" s="6">
        <v>85.818899999999999</v>
      </c>
      <c r="U135" s="6">
        <v>86.209000000000003</v>
      </c>
      <c r="V135" s="6">
        <v>69.966399999999993</v>
      </c>
      <c r="W135" s="1" t="e">
        <v>#N/A</v>
      </c>
      <c r="X135" s="6">
        <v>72.761399999999995</v>
      </c>
      <c r="Y135" s="6">
        <v>103.9166</v>
      </c>
      <c r="Z135" s="6">
        <v>77.279200000000003</v>
      </c>
      <c r="AA135" s="7">
        <v>86.358099999999993</v>
      </c>
    </row>
    <row r="136" spans="1:27" x14ac:dyDescent="0.25">
      <c r="A136" t="s">
        <v>157</v>
      </c>
      <c r="B136" s="6">
        <v>77.441599999999994</v>
      </c>
      <c r="C136" s="6">
        <v>90.451300000000003</v>
      </c>
      <c r="D136" s="6">
        <v>91.208200000000005</v>
      </c>
      <c r="E136" s="6">
        <v>92.791700000000006</v>
      </c>
      <c r="F136" s="6">
        <v>91.813199999999995</v>
      </c>
      <c r="G136" s="6">
        <v>84.939400000000006</v>
      </c>
      <c r="H136" s="6">
        <v>96.259100000000004</v>
      </c>
      <c r="I136" s="6">
        <v>89.2637</v>
      </c>
      <c r="J136" s="6">
        <v>90.999799999999993</v>
      </c>
      <c r="K136" s="6">
        <v>84.801199999999994</v>
      </c>
      <c r="L136" s="6">
        <v>137.37370000000001</v>
      </c>
      <c r="M136" s="6">
        <v>90.681600000000003</v>
      </c>
      <c r="N136" s="6">
        <v>102.8562</v>
      </c>
      <c r="O136" s="6">
        <v>83.083600000000004</v>
      </c>
      <c r="P136" s="6">
        <v>89.560500000000005</v>
      </c>
      <c r="Q136" s="6">
        <v>82.094700000000003</v>
      </c>
      <c r="R136" s="6">
        <v>83.2166</v>
      </c>
      <c r="S136" s="6">
        <v>87.661600000000007</v>
      </c>
      <c r="T136" s="6">
        <v>86.318100000000001</v>
      </c>
      <c r="U136" s="6">
        <v>86.764099999999999</v>
      </c>
      <c r="V136" s="6">
        <v>70.898799999999994</v>
      </c>
      <c r="W136" s="1" t="e">
        <v>#N/A</v>
      </c>
      <c r="X136" s="6">
        <v>75.466200000000001</v>
      </c>
      <c r="Y136" s="6">
        <v>104.146</v>
      </c>
      <c r="Z136" s="6">
        <v>78.221800000000002</v>
      </c>
      <c r="AA136" s="7">
        <v>87.086100000000002</v>
      </c>
    </row>
    <row r="137" spans="1:27" x14ac:dyDescent="0.25">
      <c r="A137" t="s">
        <v>158</v>
      </c>
      <c r="B137" s="6">
        <v>78.995900000000006</v>
      </c>
      <c r="C137" s="6">
        <v>90.944999999999993</v>
      </c>
      <c r="D137" s="6">
        <v>91.588700000000003</v>
      </c>
      <c r="E137" s="6">
        <v>93.488200000000006</v>
      </c>
      <c r="F137" s="6">
        <v>92.155699999999996</v>
      </c>
      <c r="G137" s="6">
        <v>85.104600000000005</v>
      </c>
      <c r="H137" s="6">
        <v>97.227800000000002</v>
      </c>
      <c r="I137" s="6">
        <v>89.773099999999999</v>
      </c>
      <c r="J137" s="6">
        <v>91.499399999999994</v>
      </c>
      <c r="K137" s="6">
        <v>85.937600000000003</v>
      </c>
      <c r="L137" s="6">
        <v>130.07300000000001</v>
      </c>
      <c r="M137" s="6">
        <v>91.577399999999997</v>
      </c>
      <c r="N137" s="6">
        <v>102.7796</v>
      </c>
      <c r="O137" s="6">
        <v>83.553399999999996</v>
      </c>
      <c r="P137" s="6">
        <v>90.229600000000005</v>
      </c>
      <c r="Q137" s="6">
        <v>82.572800000000001</v>
      </c>
      <c r="R137" s="6">
        <v>83.873199999999997</v>
      </c>
      <c r="S137" s="6">
        <v>88.1173</v>
      </c>
      <c r="T137" s="6">
        <v>86.860799999999998</v>
      </c>
      <c r="U137" s="6">
        <v>86.942599999999999</v>
      </c>
      <c r="V137" s="6">
        <v>71.968100000000007</v>
      </c>
      <c r="W137" s="1" t="e">
        <v>#N/A</v>
      </c>
      <c r="X137" s="6">
        <v>79.446100000000001</v>
      </c>
      <c r="Y137" s="6">
        <v>104.5211</v>
      </c>
      <c r="Z137" s="6">
        <v>79.212599999999995</v>
      </c>
      <c r="AA137" s="7">
        <v>87.6126</v>
      </c>
    </row>
    <row r="138" spans="1:27" x14ac:dyDescent="0.25">
      <c r="A138" t="s">
        <v>159</v>
      </c>
      <c r="B138" s="6">
        <v>80.248000000000005</v>
      </c>
      <c r="C138" s="6">
        <v>91.474000000000004</v>
      </c>
      <c r="D138" s="6">
        <v>91.929400000000001</v>
      </c>
      <c r="E138" s="6">
        <v>94.096400000000003</v>
      </c>
      <c r="F138" s="6">
        <v>92.349299999999999</v>
      </c>
      <c r="G138" s="6">
        <v>85.8703</v>
      </c>
      <c r="H138" s="6">
        <v>98.028300000000002</v>
      </c>
      <c r="I138" s="6">
        <v>87.432699999999997</v>
      </c>
      <c r="J138" s="6">
        <v>91.838700000000003</v>
      </c>
      <c r="K138" s="6">
        <v>86.069900000000004</v>
      </c>
      <c r="L138" s="6">
        <v>103.8035</v>
      </c>
      <c r="M138" s="6">
        <v>92.471900000000005</v>
      </c>
      <c r="N138" s="6">
        <v>102.5919</v>
      </c>
      <c r="O138" s="6">
        <v>83.734899999999996</v>
      </c>
      <c r="P138" s="6">
        <v>90.693100000000001</v>
      </c>
      <c r="Q138" s="6">
        <v>83.001199999999997</v>
      </c>
      <c r="R138" s="6">
        <v>84.830200000000005</v>
      </c>
      <c r="S138" s="6">
        <v>88.250500000000002</v>
      </c>
      <c r="T138" s="6">
        <v>87.848600000000005</v>
      </c>
      <c r="U138" s="6">
        <v>87.176400000000001</v>
      </c>
      <c r="V138" s="6">
        <v>73.380600000000001</v>
      </c>
      <c r="W138" s="1" t="e">
        <v>#N/A</v>
      </c>
      <c r="X138" s="6">
        <v>82.531099999999995</v>
      </c>
      <c r="Y138" s="6">
        <v>103.9298</v>
      </c>
      <c r="Z138" s="6">
        <v>79.931200000000004</v>
      </c>
      <c r="AA138" s="7">
        <v>88.113</v>
      </c>
    </row>
    <row r="139" spans="1:27" x14ac:dyDescent="0.25">
      <c r="A139" t="s">
        <v>160</v>
      </c>
      <c r="B139" s="6">
        <v>81.361599999999996</v>
      </c>
      <c r="C139" s="6">
        <v>91.945300000000003</v>
      </c>
      <c r="D139" s="6">
        <v>92.215999999999994</v>
      </c>
      <c r="E139" s="6">
        <v>94.543300000000002</v>
      </c>
      <c r="F139" s="6">
        <v>92.572999999999993</v>
      </c>
      <c r="G139" s="6">
        <v>86.727400000000003</v>
      </c>
      <c r="H139" s="6">
        <v>98.574200000000005</v>
      </c>
      <c r="I139" s="6">
        <v>85.540700000000001</v>
      </c>
      <c r="J139" s="6">
        <v>92.493799999999993</v>
      </c>
      <c r="K139" s="6">
        <v>85.920599999999993</v>
      </c>
      <c r="L139" s="6">
        <v>87.322199999999995</v>
      </c>
      <c r="M139" s="6">
        <v>93.182100000000005</v>
      </c>
      <c r="N139" s="6">
        <v>102.4337</v>
      </c>
      <c r="O139" s="6">
        <v>83.898499999999999</v>
      </c>
      <c r="P139" s="6">
        <v>91.039100000000005</v>
      </c>
      <c r="Q139" s="6">
        <v>83.471100000000007</v>
      </c>
      <c r="R139" s="6">
        <v>85.542900000000003</v>
      </c>
      <c r="S139" s="6">
        <v>88.495500000000007</v>
      </c>
      <c r="T139" s="6">
        <v>88.666700000000006</v>
      </c>
      <c r="U139" s="6">
        <v>87.495400000000004</v>
      </c>
      <c r="V139" s="6">
        <v>74.216200000000001</v>
      </c>
      <c r="W139" s="1" t="e">
        <v>#N/A</v>
      </c>
      <c r="X139" s="6">
        <v>84.282399999999996</v>
      </c>
      <c r="Y139" s="6">
        <v>103.3914</v>
      </c>
      <c r="Z139" s="6">
        <v>80.527699999999996</v>
      </c>
      <c r="AA139" s="7">
        <v>88.702200000000005</v>
      </c>
    </row>
    <row r="140" spans="1:27" x14ac:dyDescent="0.25">
      <c r="A140" t="s">
        <v>161</v>
      </c>
      <c r="B140" s="6">
        <v>82.273700000000005</v>
      </c>
      <c r="C140" s="6">
        <v>92.379300000000001</v>
      </c>
      <c r="D140" s="6">
        <v>92.534400000000005</v>
      </c>
      <c r="E140" s="6">
        <v>94.841899999999995</v>
      </c>
      <c r="F140" s="6">
        <v>92.816500000000005</v>
      </c>
      <c r="G140" s="6">
        <v>87.643100000000004</v>
      </c>
      <c r="H140" s="6">
        <v>98.946899999999999</v>
      </c>
      <c r="I140" s="6">
        <v>84.721500000000006</v>
      </c>
      <c r="J140" s="6">
        <v>93.022599999999997</v>
      </c>
      <c r="K140" s="6">
        <v>86.511300000000006</v>
      </c>
      <c r="L140" s="6">
        <v>82.312799999999996</v>
      </c>
      <c r="M140" s="6">
        <v>93.756</v>
      </c>
      <c r="N140" s="6">
        <v>102.3612</v>
      </c>
      <c r="O140" s="6">
        <v>84.184700000000007</v>
      </c>
      <c r="P140" s="6">
        <v>91.637200000000007</v>
      </c>
      <c r="Q140" s="6">
        <v>84.417599999999993</v>
      </c>
      <c r="R140" s="6">
        <v>86.198800000000006</v>
      </c>
      <c r="S140" s="6">
        <v>88.651399999999995</v>
      </c>
      <c r="T140" s="6">
        <v>89.165899999999993</v>
      </c>
      <c r="U140" s="6">
        <v>87.544799999999995</v>
      </c>
      <c r="V140" s="6">
        <v>75.011799999999994</v>
      </c>
      <c r="W140" s="1" t="e">
        <v>#N/A</v>
      </c>
      <c r="X140" s="6">
        <v>84.674199999999999</v>
      </c>
      <c r="Y140" s="6">
        <v>103.2431</v>
      </c>
      <c r="Z140" s="6">
        <v>81.418099999999995</v>
      </c>
      <c r="AA140" s="7">
        <v>89.322900000000004</v>
      </c>
    </row>
    <row r="141" spans="1:27" x14ac:dyDescent="0.25">
      <c r="A141" t="s">
        <v>162</v>
      </c>
      <c r="B141" s="6">
        <v>83.099400000000003</v>
      </c>
      <c r="C141" s="6">
        <v>92.629099999999994</v>
      </c>
      <c r="D141" s="6">
        <v>92.877799999999993</v>
      </c>
      <c r="E141" s="6">
        <v>95.068600000000004</v>
      </c>
      <c r="F141" s="6">
        <v>93.033900000000003</v>
      </c>
      <c r="G141" s="6">
        <v>87.696899999999999</v>
      </c>
      <c r="H141" s="6">
        <v>99.180400000000006</v>
      </c>
      <c r="I141" s="6">
        <v>84.459699999999998</v>
      </c>
      <c r="J141" s="6">
        <v>93.371399999999994</v>
      </c>
      <c r="K141" s="6">
        <v>86.811899999999994</v>
      </c>
      <c r="L141" s="6">
        <v>82.7059</v>
      </c>
      <c r="M141" s="6">
        <v>94.213499999999996</v>
      </c>
      <c r="N141" s="6">
        <v>102.2457</v>
      </c>
      <c r="O141" s="6">
        <v>84.535600000000002</v>
      </c>
      <c r="P141" s="6">
        <v>92.070899999999995</v>
      </c>
      <c r="Q141" s="6">
        <v>84.890199999999993</v>
      </c>
      <c r="R141" s="6">
        <v>86.39</v>
      </c>
      <c r="S141" s="6">
        <v>89.024699999999996</v>
      </c>
      <c r="T141" s="6">
        <v>89.590100000000007</v>
      </c>
      <c r="U141" s="6">
        <v>87.218400000000003</v>
      </c>
      <c r="V141" s="6">
        <v>75.847099999999998</v>
      </c>
      <c r="W141" s="1" t="e">
        <v>#N/A</v>
      </c>
      <c r="X141" s="6">
        <v>85.240700000000004</v>
      </c>
      <c r="Y141" s="6">
        <v>102.71250000000001</v>
      </c>
      <c r="Z141" s="6">
        <v>82.274100000000004</v>
      </c>
      <c r="AA141" s="7">
        <v>89.864900000000006</v>
      </c>
    </row>
    <row r="142" spans="1:27" x14ac:dyDescent="0.25">
      <c r="A142" t="s">
        <v>163</v>
      </c>
      <c r="B142" s="6">
        <v>83.986000000000004</v>
      </c>
      <c r="C142" s="6">
        <v>92.832899999999995</v>
      </c>
      <c r="D142" s="6">
        <v>93.110100000000003</v>
      </c>
      <c r="E142" s="6">
        <v>95.340299999999999</v>
      </c>
      <c r="F142" s="6">
        <v>93.3429</v>
      </c>
      <c r="G142" s="6">
        <v>88.353999999999999</v>
      </c>
      <c r="H142" s="6">
        <v>99.325199999999995</v>
      </c>
      <c r="I142" s="6">
        <v>85.023300000000006</v>
      </c>
      <c r="J142" s="6">
        <v>93.723500000000001</v>
      </c>
      <c r="K142" s="6">
        <v>87.076800000000006</v>
      </c>
      <c r="L142" s="6">
        <v>85.567599999999999</v>
      </c>
      <c r="M142" s="6">
        <v>94.697599999999994</v>
      </c>
      <c r="N142" s="6">
        <v>102.0586</v>
      </c>
      <c r="O142" s="6">
        <v>84.972200000000001</v>
      </c>
      <c r="P142" s="6">
        <v>92.631</v>
      </c>
      <c r="Q142" s="6">
        <v>85.352900000000005</v>
      </c>
      <c r="R142" s="6">
        <v>87.509900000000002</v>
      </c>
      <c r="S142" s="6">
        <v>89.325900000000004</v>
      </c>
      <c r="T142" s="6">
        <v>89.711799999999997</v>
      </c>
      <c r="U142" s="6">
        <v>87.012299999999996</v>
      </c>
      <c r="V142" s="6">
        <v>76.768699999999995</v>
      </c>
      <c r="W142" s="1" t="e">
        <v>#N/A</v>
      </c>
      <c r="X142" s="6">
        <v>86.181299999999993</v>
      </c>
      <c r="Y142" s="6">
        <v>102.15389999999999</v>
      </c>
      <c r="Z142" s="6">
        <v>83.109499999999997</v>
      </c>
      <c r="AA142" s="7">
        <v>90.305999999999997</v>
      </c>
    </row>
    <row r="143" spans="1:27" x14ac:dyDescent="0.25">
      <c r="A143" t="s">
        <v>164</v>
      </c>
      <c r="B143" s="6">
        <v>84.823599999999999</v>
      </c>
      <c r="C143" s="6">
        <v>93.020600000000002</v>
      </c>
      <c r="D143" s="6">
        <v>93.341200000000001</v>
      </c>
      <c r="E143" s="6">
        <v>95.590400000000002</v>
      </c>
      <c r="F143" s="6">
        <v>93.702399999999997</v>
      </c>
      <c r="G143" s="6">
        <v>89.165400000000005</v>
      </c>
      <c r="H143" s="6">
        <v>99.585800000000006</v>
      </c>
      <c r="I143" s="6">
        <v>85.208299999999994</v>
      </c>
      <c r="J143" s="6">
        <v>94.053600000000003</v>
      </c>
      <c r="K143" s="6">
        <v>87.331400000000002</v>
      </c>
      <c r="L143" s="6">
        <v>90.184299999999993</v>
      </c>
      <c r="M143" s="6">
        <v>95.0274</v>
      </c>
      <c r="N143" s="6">
        <v>101.9718</v>
      </c>
      <c r="O143" s="6">
        <v>85.370099999999994</v>
      </c>
      <c r="P143" s="6">
        <v>92.8977</v>
      </c>
      <c r="Q143" s="6">
        <v>85.821899999999999</v>
      </c>
      <c r="R143" s="6">
        <v>87.8904</v>
      </c>
      <c r="S143" s="6">
        <v>89.713899999999995</v>
      </c>
      <c r="T143" s="6">
        <v>89.9011</v>
      </c>
      <c r="U143" s="6">
        <v>87.014099999999999</v>
      </c>
      <c r="V143" s="6">
        <v>77.631600000000006</v>
      </c>
      <c r="W143" s="1" t="e">
        <v>#N/A</v>
      </c>
      <c r="X143" s="6">
        <v>87.143299999999996</v>
      </c>
      <c r="Y143" s="6">
        <v>102.00320000000001</v>
      </c>
      <c r="Z143" s="6">
        <v>83.802099999999996</v>
      </c>
      <c r="AA143" s="7">
        <v>90.762500000000003</v>
      </c>
    </row>
    <row r="144" spans="1:27" x14ac:dyDescent="0.25">
      <c r="A144" t="s">
        <v>165</v>
      </c>
      <c r="B144" s="6">
        <v>85.741299999999995</v>
      </c>
      <c r="C144" s="6">
        <v>93.306600000000003</v>
      </c>
      <c r="D144" s="6">
        <v>93.663200000000003</v>
      </c>
      <c r="E144" s="6">
        <v>95.711399999999998</v>
      </c>
      <c r="F144" s="6">
        <v>93.909700000000001</v>
      </c>
      <c r="G144" s="6">
        <v>89.810699999999997</v>
      </c>
      <c r="H144" s="6">
        <v>99.948400000000007</v>
      </c>
      <c r="I144" s="6">
        <v>85.490600000000001</v>
      </c>
      <c r="J144" s="6">
        <v>94.315700000000007</v>
      </c>
      <c r="K144" s="6">
        <v>87.510999999999996</v>
      </c>
      <c r="L144" s="6">
        <v>93.528099999999995</v>
      </c>
      <c r="M144" s="6">
        <v>95.4285</v>
      </c>
      <c r="N144" s="6">
        <v>101.93600000000001</v>
      </c>
      <c r="O144" s="6">
        <v>85.868600000000001</v>
      </c>
      <c r="P144" s="6">
        <v>93.158699999999996</v>
      </c>
      <c r="Q144" s="6">
        <v>85.8065</v>
      </c>
      <c r="R144" s="6">
        <v>88.376800000000003</v>
      </c>
      <c r="S144" s="6">
        <v>90.126499999999993</v>
      </c>
      <c r="T144" s="6">
        <v>90.484999999999999</v>
      </c>
      <c r="U144" s="6">
        <v>87.147599999999997</v>
      </c>
      <c r="V144" s="6">
        <v>78.662899999999993</v>
      </c>
      <c r="W144" s="1" t="e">
        <v>#N/A</v>
      </c>
      <c r="X144" s="6">
        <v>88.211200000000005</v>
      </c>
      <c r="Y144" s="6">
        <v>101.6769</v>
      </c>
      <c r="Z144" s="6">
        <v>84.435599999999994</v>
      </c>
      <c r="AA144" s="7">
        <v>91.043499999999995</v>
      </c>
    </row>
    <row r="145" spans="1:27" x14ac:dyDescent="0.25">
      <c r="A145" t="s">
        <v>166</v>
      </c>
      <c r="B145" s="6">
        <v>86.652500000000003</v>
      </c>
      <c r="C145" s="6">
        <v>93.609800000000007</v>
      </c>
      <c r="D145" s="6">
        <v>93.972999999999999</v>
      </c>
      <c r="E145" s="6">
        <v>96.125299999999996</v>
      </c>
      <c r="F145" s="6">
        <v>94.194100000000006</v>
      </c>
      <c r="G145" s="6">
        <v>90.273499999999999</v>
      </c>
      <c r="H145" s="6">
        <v>100.2565</v>
      </c>
      <c r="I145" s="6">
        <v>85.869500000000002</v>
      </c>
      <c r="J145" s="6">
        <v>94.563800000000001</v>
      </c>
      <c r="K145" s="6">
        <v>88.093299999999999</v>
      </c>
      <c r="L145" s="6">
        <v>95.462500000000006</v>
      </c>
      <c r="M145" s="6">
        <v>95.749399999999994</v>
      </c>
      <c r="N145" s="6">
        <v>101.8456</v>
      </c>
      <c r="O145" s="6">
        <v>86.453100000000006</v>
      </c>
      <c r="P145" s="6">
        <v>93.532799999999995</v>
      </c>
      <c r="Q145" s="6">
        <v>86.258700000000005</v>
      </c>
      <c r="R145" s="6">
        <v>88.952399999999997</v>
      </c>
      <c r="S145" s="6">
        <v>90.438900000000004</v>
      </c>
      <c r="T145" s="6">
        <v>90.960999999999999</v>
      </c>
      <c r="U145" s="6">
        <v>87.577200000000005</v>
      </c>
      <c r="V145" s="6">
        <v>80.001800000000003</v>
      </c>
      <c r="W145" s="1" t="e">
        <v>#N/A</v>
      </c>
      <c r="X145" s="6">
        <v>88.637299999999996</v>
      </c>
      <c r="Y145" s="6">
        <v>101.67270000000001</v>
      </c>
      <c r="Z145" s="6">
        <v>85.072400000000002</v>
      </c>
      <c r="AA145" s="7">
        <v>91.334000000000003</v>
      </c>
    </row>
    <row r="146" spans="1:27" x14ac:dyDescent="0.25">
      <c r="A146" t="s">
        <v>167</v>
      </c>
      <c r="B146" s="6">
        <v>87.721100000000007</v>
      </c>
      <c r="C146" s="6">
        <v>93.838999999999999</v>
      </c>
      <c r="D146" s="6">
        <v>94.208200000000005</v>
      </c>
      <c r="E146" s="6">
        <v>96.672399999999996</v>
      </c>
      <c r="F146" s="6">
        <v>94.495999999999995</v>
      </c>
      <c r="G146" s="6">
        <v>90.984999999999999</v>
      </c>
      <c r="H146" s="6">
        <v>100.49760000000001</v>
      </c>
      <c r="I146" s="6">
        <v>87.314800000000005</v>
      </c>
      <c r="J146" s="6">
        <v>94.851699999999994</v>
      </c>
      <c r="K146" s="6">
        <v>88.695599999999999</v>
      </c>
      <c r="L146" s="6">
        <v>99.180400000000006</v>
      </c>
      <c r="M146" s="6">
        <v>96.142499999999998</v>
      </c>
      <c r="N146" s="6">
        <v>101.7877</v>
      </c>
      <c r="O146" s="6">
        <v>87.326899999999995</v>
      </c>
      <c r="P146" s="6">
        <v>94.193600000000004</v>
      </c>
      <c r="Q146" s="6">
        <v>86.785700000000006</v>
      </c>
      <c r="R146" s="6">
        <v>89.498199999999997</v>
      </c>
      <c r="S146" s="6">
        <v>90.881699999999995</v>
      </c>
      <c r="T146" s="6">
        <v>91.513000000000005</v>
      </c>
      <c r="U146" s="6">
        <v>87.9465</v>
      </c>
      <c r="V146" s="6">
        <v>81.077399999999997</v>
      </c>
      <c r="W146" s="1" t="e">
        <v>#N/A</v>
      </c>
      <c r="X146" s="6">
        <v>89.683899999999994</v>
      </c>
      <c r="Y146" s="6">
        <v>101.6987</v>
      </c>
      <c r="Z146" s="6">
        <v>85.763499999999993</v>
      </c>
      <c r="AA146" s="7">
        <v>91.220200000000006</v>
      </c>
    </row>
    <row r="147" spans="1:27" x14ac:dyDescent="0.25">
      <c r="A147" t="s">
        <v>168</v>
      </c>
      <c r="B147" s="6">
        <v>88.655500000000004</v>
      </c>
      <c r="C147" s="6">
        <v>94.1447</v>
      </c>
      <c r="D147" s="6">
        <v>94.463499999999996</v>
      </c>
      <c r="E147" s="6">
        <v>96.820300000000003</v>
      </c>
      <c r="F147" s="6">
        <v>94.799599999999998</v>
      </c>
      <c r="G147" s="6">
        <v>91.704099999999997</v>
      </c>
      <c r="H147" s="6">
        <v>100.7222</v>
      </c>
      <c r="I147" s="6">
        <v>87.9255</v>
      </c>
      <c r="J147" s="6">
        <v>95.100399999999993</v>
      </c>
      <c r="K147" s="6">
        <v>89.349699999999999</v>
      </c>
      <c r="L147" s="6">
        <v>103.6183</v>
      </c>
      <c r="M147" s="6">
        <v>96.624200000000002</v>
      </c>
      <c r="N147" s="6">
        <v>101.64</v>
      </c>
      <c r="O147" s="6">
        <v>88.516400000000004</v>
      </c>
      <c r="P147" s="6">
        <v>94.691000000000003</v>
      </c>
      <c r="Q147" s="6">
        <v>87.283600000000007</v>
      </c>
      <c r="R147" s="6">
        <v>89.861000000000004</v>
      </c>
      <c r="S147" s="6">
        <v>91.354100000000003</v>
      </c>
      <c r="T147" s="6">
        <v>92.157600000000002</v>
      </c>
      <c r="U147" s="6">
        <v>88.2684</v>
      </c>
      <c r="V147" s="6">
        <v>82.190200000000004</v>
      </c>
      <c r="W147" s="1" t="e">
        <v>#N/A</v>
      </c>
      <c r="X147" s="6">
        <v>90.599599999999995</v>
      </c>
      <c r="Y147" s="6">
        <v>101.6665</v>
      </c>
      <c r="Z147" s="6">
        <v>86.507800000000003</v>
      </c>
      <c r="AA147" s="7">
        <v>91.540199999999999</v>
      </c>
    </row>
    <row r="148" spans="1:27" x14ac:dyDescent="0.25">
      <c r="A148" t="s">
        <v>169</v>
      </c>
      <c r="B148" s="6">
        <v>89.753900000000002</v>
      </c>
      <c r="C148" s="6">
        <v>94.402500000000003</v>
      </c>
      <c r="D148" s="6">
        <v>94.678600000000003</v>
      </c>
      <c r="E148" s="6">
        <v>97.006699999999995</v>
      </c>
      <c r="F148" s="6">
        <v>95.0989</v>
      </c>
      <c r="G148" s="6">
        <v>92.697000000000003</v>
      </c>
      <c r="H148" s="6">
        <v>100.9324</v>
      </c>
      <c r="I148" s="6">
        <v>88.476100000000002</v>
      </c>
      <c r="J148" s="6">
        <v>95.406800000000004</v>
      </c>
      <c r="K148" s="6">
        <v>90.078199999999995</v>
      </c>
      <c r="L148" s="6">
        <v>105.9747</v>
      </c>
      <c r="M148" s="6">
        <v>96.820599999999999</v>
      </c>
      <c r="N148" s="6">
        <v>101.51179999999999</v>
      </c>
      <c r="O148" s="6">
        <v>89.616900000000001</v>
      </c>
      <c r="P148" s="6">
        <v>95.023300000000006</v>
      </c>
      <c r="Q148" s="6">
        <v>87.294600000000003</v>
      </c>
      <c r="R148" s="6">
        <v>90.407799999999995</v>
      </c>
      <c r="S148" s="6">
        <v>91.770700000000005</v>
      </c>
      <c r="T148" s="6">
        <v>92.650899999999993</v>
      </c>
      <c r="U148" s="6">
        <v>88.855000000000004</v>
      </c>
      <c r="V148" s="6">
        <v>83.026399999999995</v>
      </c>
      <c r="W148" s="1" t="e">
        <v>#N/A</v>
      </c>
      <c r="X148" s="6">
        <v>91.737799999999993</v>
      </c>
      <c r="Y148" s="6">
        <v>101.51949999999999</v>
      </c>
      <c r="Z148" s="6">
        <v>87.261799999999994</v>
      </c>
      <c r="AA148" s="7">
        <v>91.894300000000001</v>
      </c>
    </row>
    <row r="149" spans="1:27" x14ac:dyDescent="0.25">
      <c r="A149" t="s">
        <v>170</v>
      </c>
      <c r="B149" s="6">
        <v>90.751999999999995</v>
      </c>
      <c r="C149" s="6">
        <v>94.738799999999998</v>
      </c>
      <c r="D149" s="6">
        <v>94.9011</v>
      </c>
      <c r="E149" s="6">
        <v>97.301199999999994</v>
      </c>
      <c r="F149" s="6">
        <v>95.412300000000002</v>
      </c>
      <c r="G149" s="6">
        <v>92.9499</v>
      </c>
      <c r="H149" s="6">
        <v>101.1041</v>
      </c>
      <c r="I149" s="6">
        <v>89.293599999999998</v>
      </c>
      <c r="J149" s="6">
        <v>95.7577</v>
      </c>
      <c r="K149" s="6">
        <v>90.5869</v>
      </c>
      <c r="L149" s="6">
        <v>107.3954</v>
      </c>
      <c r="M149" s="6">
        <v>97.461299999999994</v>
      </c>
      <c r="N149" s="6">
        <v>101.4161</v>
      </c>
      <c r="O149" s="6">
        <v>90.767200000000003</v>
      </c>
      <c r="P149" s="6">
        <v>95.408900000000003</v>
      </c>
      <c r="Q149" s="6">
        <v>87.756100000000004</v>
      </c>
      <c r="R149" s="6">
        <v>90.896500000000003</v>
      </c>
      <c r="S149" s="6">
        <v>92.262600000000006</v>
      </c>
      <c r="T149" s="6">
        <v>93.115499999999997</v>
      </c>
      <c r="U149" s="6">
        <v>89.628399999999999</v>
      </c>
      <c r="V149" s="6">
        <v>83.815399999999997</v>
      </c>
      <c r="W149" s="1" t="e">
        <v>#N/A</v>
      </c>
      <c r="X149" s="6">
        <v>92.533500000000004</v>
      </c>
      <c r="Y149" s="6">
        <v>101.06870000000001</v>
      </c>
      <c r="Z149" s="6">
        <v>88.01</v>
      </c>
      <c r="AA149" s="7">
        <v>92.1982</v>
      </c>
    </row>
    <row r="150" spans="1:27" x14ac:dyDescent="0.25">
      <c r="A150" t="s">
        <v>171</v>
      </c>
      <c r="B150" s="6">
        <v>91.637699999999995</v>
      </c>
      <c r="C150" s="6">
        <v>95.174199999999999</v>
      </c>
      <c r="D150" s="6">
        <v>95.2804</v>
      </c>
      <c r="E150" s="6">
        <v>97.5852</v>
      </c>
      <c r="F150" s="6">
        <v>95.684600000000003</v>
      </c>
      <c r="G150" s="6">
        <v>93.527900000000002</v>
      </c>
      <c r="H150" s="6">
        <v>101.26649999999999</v>
      </c>
      <c r="I150" s="6">
        <v>90.113600000000005</v>
      </c>
      <c r="J150" s="6">
        <v>96.110100000000003</v>
      </c>
      <c r="K150" s="6">
        <v>91.3215</v>
      </c>
      <c r="L150" s="6">
        <v>103.654</v>
      </c>
      <c r="M150" s="6">
        <v>98.135599999999997</v>
      </c>
      <c r="N150" s="6">
        <v>101.31740000000001</v>
      </c>
      <c r="O150" s="6">
        <v>91.686599999999999</v>
      </c>
      <c r="P150" s="6">
        <v>95.544399999999996</v>
      </c>
      <c r="Q150" s="6">
        <v>88.367999999999995</v>
      </c>
      <c r="R150" s="6">
        <v>91.149000000000001</v>
      </c>
      <c r="S150" s="6">
        <v>92.925799999999995</v>
      </c>
      <c r="T150" s="6">
        <v>93.914400000000001</v>
      </c>
      <c r="U150" s="6">
        <v>90.139200000000002</v>
      </c>
      <c r="V150" s="6">
        <v>84.8065</v>
      </c>
      <c r="W150" s="1" t="e">
        <v>#N/A</v>
      </c>
      <c r="X150" s="6">
        <v>93.400700000000001</v>
      </c>
      <c r="Y150" s="6">
        <v>100.5509</v>
      </c>
      <c r="Z150" s="6">
        <v>88.858699999999999</v>
      </c>
      <c r="AA150" s="7">
        <v>92.589299999999994</v>
      </c>
    </row>
    <row r="151" spans="1:27" x14ac:dyDescent="0.25">
      <c r="A151" t="s">
        <v>172</v>
      </c>
      <c r="B151" s="6">
        <v>92.585700000000003</v>
      </c>
      <c r="C151" s="6">
        <v>95.569699999999997</v>
      </c>
      <c r="D151" s="6">
        <v>95.694999999999993</v>
      </c>
      <c r="E151" s="6">
        <v>97.646199999999993</v>
      </c>
      <c r="F151" s="6">
        <v>95.927899999999994</v>
      </c>
      <c r="G151" s="6">
        <v>94.150499999999994</v>
      </c>
      <c r="H151" s="6">
        <v>101.34820000000001</v>
      </c>
      <c r="I151" s="6">
        <v>91.262799999999999</v>
      </c>
      <c r="J151" s="6">
        <v>96.674000000000007</v>
      </c>
      <c r="K151" s="6">
        <v>92.354299999999995</v>
      </c>
      <c r="L151" s="6">
        <v>101.7508</v>
      </c>
      <c r="M151" s="6">
        <v>98.682299999999998</v>
      </c>
      <c r="N151" s="6">
        <v>101.2084</v>
      </c>
      <c r="O151" s="6">
        <v>92.543499999999995</v>
      </c>
      <c r="P151" s="6">
        <v>95.941299999999998</v>
      </c>
      <c r="Q151" s="6">
        <v>88.938699999999997</v>
      </c>
      <c r="R151" s="6">
        <v>91.602800000000002</v>
      </c>
      <c r="S151" s="6">
        <v>93.423299999999998</v>
      </c>
      <c r="T151" s="6">
        <v>94.478200000000001</v>
      </c>
      <c r="U151" s="6">
        <v>90.683800000000005</v>
      </c>
      <c r="V151" s="6">
        <v>85.868899999999996</v>
      </c>
      <c r="W151" s="1" t="e">
        <v>#N/A</v>
      </c>
      <c r="X151" s="6">
        <v>94.183199999999999</v>
      </c>
      <c r="Y151" s="6">
        <v>100.1067</v>
      </c>
      <c r="Z151" s="6">
        <v>89.758899999999997</v>
      </c>
      <c r="AA151" s="7">
        <v>93.289299999999997</v>
      </c>
    </row>
    <row r="152" spans="1:27" x14ac:dyDescent="0.25">
      <c r="A152" t="s">
        <v>173</v>
      </c>
      <c r="B152" s="6">
        <v>93.310900000000004</v>
      </c>
      <c r="C152" s="6">
        <v>95.974199999999996</v>
      </c>
      <c r="D152" s="6">
        <v>96.086500000000001</v>
      </c>
      <c r="E152" s="6">
        <v>97.622399999999999</v>
      </c>
      <c r="F152" s="6">
        <v>96.2226</v>
      </c>
      <c r="G152" s="6">
        <v>94.861599999999996</v>
      </c>
      <c r="H152" s="6">
        <v>101.3712</v>
      </c>
      <c r="I152" s="6">
        <v>92.082499999999996</v>
      </c>
      <c r="J152" s="6">
        <v>96.9559</v>
      </c>
      <c r="K152" s="6">
        <v>93.1601</v>
      </c>
      <c r="L152" s="6">
        <v>99.135999999999996</v>
      </c>
      <c r="M152" s="6">
        <v>99.117699999999999</v>
      </c>
      <c r="N152" s="6">
        <v>101.05370000000001</v>
      </c>
      <c r="O152" s="6">
        <v>93.212800000000001</v>
      </c>
      <c r="P152" s="6">
        <v>96.338499999999996</v>
      </c>
      <c r="Q152" s="6">
        <v>89.674999999999997</v>
      </c>
      <c r="R152" s="6">
        <v>92.084400000000002</v>
      </c>
      <c r="S152" s="6">
        <v>93.988900000000001</v>
      </c>
      <c r="T152" s="6">
        <v>95.067999999999998</v>
      </c>
      <c r="U152" s="6">
        <v>91.271299999999997</v>
      </c>
      <c r="V152" s="6">
        <v>86.923500000000004</v>
      </c>
      <c r="W152" s="1" t="e">
        <v>#N/A</v>
      </c>
      <c r="X152" s="6">
        <v>94.7804</v>
      </c>
      <c r="Y152" s="6">
        <v>99.648799999999994</v>
      </c>
      <c r="Z152" s="6">
        <v>90.613299999999995</v>
      </c>
      <c r="AA152" s="7">
        <v>93.956900000000005</v>
      </c>
    </row>
    <row r="153" spans="1:27" x14ac:dyDescent="0.25">
      <c r="A153" t="s">
        <v>174</v>
      </c>
      <c r="B153" s="6">
        <v>94.115799999999993</v>
      </c>
      <c r="C153" s="6">
        <v>96.223500000000001</v>
      </c>
      <c r="D153" s="6">
        <v>96.478999999999999</v>
      </c>
      <c r="E153" s="6">
        <v>97.495999999999995</v>
      </c>
      <c r="F153" s="6">
        <v>96.504400000000004</v>
      </c>
      <c r="G153" s="6">
        <v>95.295199999999994</v>
      </c>
      <c r="H153" s="6">
        <v>101.4872</v>
      </c>
      <c r="I153" s="6">
        <v>92.546599999999998</v>
      </c>
      <c r="J153" s="6">
        <v>97.399900000000002</v>
      </c>
      <c r="K153" s="6">
        <v>93.871399999999994</v>
      </c>
      <c r="L153" s="6">
        <v>98.703800000000001</v>
      </c>
      <c r="M153" s="6">
        <v>99.556899999999999</v>
      </c>
      <c r="N153" s="6">
        <v>100.9554</v>
      </c>
      <c r="O153" s="6">
        <v>93.8078</v>
      </c>
      <c r="P153" s="6">
        <v>96.555899999999994</v>
      </c>
      <c r="Q153" s="6">
        <v>90.218299999999999</v>
      </c>
      <c r="R153" s="6">
        <v>92.727900000000005</v>
      </c>
      <c r="S153" s="6">
        <v>94.487200000000001</v>
      </c>
      <c r="T153" s="6">
        <v>95.507099999999994</v>
      </c>
      <c r="U153" s="6">
        <v>92.012799999999999</v>
      </c>
      <c r="V153" s="6">
        <v>87.9315</v>
      </c>
      <c r="W153" s="1" t="e">
        <v>#N/A</v>
      </c>
      <c r="X153" s="6">
        <v>95.513000000000005</v>
      </c>
      <c r="Y153" s="6">
        <v>99.026799999999994</v>
      </c>
      <c r="Z153" s="6">
        <v>91.491500000000002</v>
      </c>
      <c r="AA153" s="7">
        <v>94.371099999999998</v>
      </c>
    </row>
    <row r="154" spans="1:27" x14ac:dyDescent="0.25">
      <c r="A154" t="s">
        <v>175</v>
      </c>
      <c r="B154" s="6">
        <v>94.830799999999996</v>
      </c>
      <c r="C154" s="6">
        <v>96.421999999999997</v>
      </c>
      <c r="D154" s="6">
        <v>96.885599999999997</v>
      </c>
      <c r="E154" s="6">
        <v>97.465199999999996</v>
      </c>
      <c r="F154" s="6">
        <v>96.843299999999999</v>
      </c>
      <c r="G154" s="6">
        <v>95.684399999999997</v>
      </c>
      <c r="H154" s="6">
        <v>101.3587</v>
      </c>
      <c r="I154" s="6">
        <v>93.269099999999995</v>
      </c>
      <c r="J154" s="6">
        <v>97.886899999999997</v>
      </c>
      <c r="K154" s="6">
        <v>94.3155</v>
      </c>
      <c r="L154" s="6">
        <v>100.4278</v>
      </c>
      <c r="M154" s="6">
        <v>99.841800000000006</v>
      </c>
      <c r="N154" s="6">
        <v>100.8496</v>
      </c>
      <c r="O154" s="6">
        <v>94.414900000000003</v>
      </c>
      <c r="P154" s="6">
        <v>96.831699999999998</v>
      </c>
      <c r="Q154" s="6">
        <v>90.917400000000001</v>
      </c>
      <c r="R154" s="6">
        <v>93.621700000000004</v>
      </c>
      <c r="S154" s="6">
        <v>94.981899999999996</v>
      </c>
      <c r="T154" s="6">
        <v>96.173100000000005</v>
      </c>
      <c r="U154" s="6">
        <v>92.630399999999995</v>
      </c>
      <c r="V154" s="6">
        <v>88.990399999999994</v>
      </c>
      <c r="W154" s="1" t="e">
        <v>#N/A</v>
      </c>
      <c r="X154" s="6">
        <v>95.867000000000004</v>
      </c>
      <c r="Y154" s="6">
        <v>99.285300000000007</v>
      </c>
      <c r="Z154" s="6">
        <v>92.346500000000006</v>
      </c>
      <c r="AA154" s="7">
        <v>94.423000000000002</v>
      </c>
    </row>
    <row r="155" spans="1:27" x14ac:dyDescent="0.25">
      <c r="A155" t="s">
        <v>176</v>
      </c>
      <c r="B155" s="6">
        <v>95.786699999999996</v>
      </c>
      <c r="C155" s="6">
        <v>96.813699999999997</v>
      </c>
      <c r="D155" s="6">
        <v>97.235799999999998</v>
      </c>
      <c r="E155" s="6">
        <v>97.798599999999993</v>
      </c>
      <c r="F155" s="6">
        <v>97.147900000000007</v>
      </c>
      <c r="G155" s="6">
        <v>96.1845</v>
      </c>
      <c r="H155" s="6">
        <v>101.26300000000001</v>
      </c>
      <c r="I155" s="6">
        <v>93.812700000000007</v>
      </c>
      <c r="J155" s="6">
        <v>98.181200000000004</v>
      </c>
      <c r="K155" s="6">
        <v>94.679199999999994</v>
      </c>
      <c r="L155" s="6">
        <v>100.14660000000001</v>
      </c>
      <c r="M155" s="6">
        <v>100.23739999999999</v>
      </c>
      <c r="N155" s="6">
        <v>100.74299999999999</v>
      </c>
      <c r="O155" s="6">
        <v>94.958200000000005</v>
      </c>
      <c r="P155" s="6">
        <v>97.2376</v>
      </c>
      <c r="Q155" s="6">
        <v>91.543899999999994</v>
      </c>
      <c r="R155" s="6">
        <v>94.418599999999998</v>
      </c>
      <c r="S155" s="6">
        <v>95.405900000000003</v>
      </c>
      <c r="T155" s="6">
        <v>96.730199999999996</v>
      </c>
      <c r="U155" s="6">
        <v>93.262600000000006</v>
      </c>
      <c r="V155" s="6">
        <v>90.044399999999996</v>
      </c>
      <c r="W155" s="1" t="e">
        <v>#N/A</v>
      </c>
      <c r="X155" s="6">
        <v>96.425200000000004</v>
      </c>
      <c r="Y155" s="6">
        <v>99.002700000000004</v>
      </c>
      <c r="Z155" s="6">
        <v>93.1768</v>
      </c>
      <c r="AA155" s="7">
        <v>94.5518</v>
      </c>
    </row>
    <row r="156" spans="1:27" x14ac:dyDescent="0.25">
      <c r="A156" t="s">
        <v>177</v>
      </c>
      <c r="B156" s="6">
        <v>96.322000000000003</v>
      </c>
      <c r="C156" s="6">
        <v>97.175399999999996</v>
      </c>
      <c r="D156" s="6">
        <v>97.606899999999996</v>
      </c>
      <c r="E156" s="6">
        <v>98.256500000000003</v>
      </c>
      <c r="F156" s="6">
        <v>97.537199999999999</v>
      </c>
      <c r="G156" s="6">
        <v>96.713700000000003</v>
      </c>
      <c r="H156" s="6">
        <v>101.1289</v>
      </c>
      <c r="I156" s="6">
        <v>94.408100000000005</v>
      </c>
      <c r="J156" s="6">
        <v>98.533500000000004</v>
      </c>
      <c r="K156" s="6">
        <v>95.251999999999995</v>
      </c>
      <c r="L156" s="6">
        <v>99.533199999999994</v>
      </c>
      <c r="M156" s="6">
        <v>100.55800000000001</v>
      </c>
      <c r="N156" s="6">
        <v>100.6276</v>
      </c>
      <c r="O156" s="6">
        <v>95.590100000000007</v>
      </c>
      <c r="P156" s="6">
        <v>97.690200000000004</v>
      </c>
      <c r="Q156" s="6">
        <v>93.744600000000005</v>
      </c>
      <c r="R156" s="6">
        <v>95.092799999999997</v>
      </c>
      <c r="S156" s="6">
        <v>95.892200000000003</v>
      </c>
      <c r="T156" s="6">
        <v>97.111900000000006</v>
      </c>
      <c r="U156" s="6">
        <v>93.931299999999993</v>
      </c>
      <c r="V156" s="6">
        <v>91.180599999999998</v>
      </c>
      <c r="W156" s="1" t="e">
        <v>#N/A</v>
      </c>
      <c r="X156" s="6">
        <v>96.822299999999998</v>
      </c>
      <c r="Y156" s="6">
        <v>98.895200000000003</v>
      </c>
      <c r="Z156" s="6">
        <v>94.059600000000003</v>
      </c>
      <c r="AA156" s="7">
        <v>94.866799999999998</v>
      </c>
    </row>
    <row r="157" spans="1:27" x14ac:dyDescent="0.25">
      <c r="A157" t="s">
        <v>178</v>
      </c>
      <c r="B157" s="6">
        <v>96.9255</v>
      </c>
      <c r="C157" s="6">
        <v>97.570999999999998</v>
      </c>
      <c r="D157" s="6">
        <v>98.002399999999994</v>
      </c>
      <c r="E157" s="6">
        <v>98.623000000000005</v>
      </c>
      <c r="F157" s="6">
        <v>97.875100000000003</v>
      </c>
      <c r="G157" s="6">
        <v>97.218500000000006</v>
      </c>
      <c r="H157" s="6">
        <v>100.9688</v>
      </c>
      <c r="I157" s="6">
        <v>95.190899999999999</v>
      </c>
      <c r="J157" s="6">
        <v>98.741799999999998</v>
      </c>
      <c r="K157" s="6">
        <v>95.658199999999994</v>
      </c>
      <c r="L157" s="6">
        <v>99.838399999999993</v>
      </c>
      <c r="M157" s="6">
        <v>100.0611</v>
      </c>
      <c r="N157" s="6">
        <v>100.5271</v>
      </c>
      <c r="O157" s="6">
        <v>96.168199999999999</v>
      </c>
      <c r="P157" s="6">
        <v>97.977199999999996</v>
      </c>
      <c r="Q157" s="6">
        <v>94.394099999999995</v>
      </c>
      <c r="R157" s="6">
        <v>95.865200000000002</v>
      </c>
      <c r="S157" s="6">
        <v>96.443200000000004</v>
      </c>
      <c r="T157" s="6">
        <v>97.5137</v>
      </c>
      <c r="U157" s="6">
        <v>94.572900000000004</v>
      </c>
      <c r="V157" s="6">
        <v>92.3142</v>
      </c>
      <c r="W157" s="1" t="e">
        <v>#N/A</v>
      </c>
      <c r="X157" s="6">
        <v>97.237099999999998</v>
      </c>
      <c r="Y157" s="6">
        <v>97.920100000000005</v>
      </c>
      <c r="Z157" s="6">
        <v>94.84</v>
      </c>
      <c r="AA157" s="7">
        <v>95.025199999999998</v>
      </c>
    </row>
    <row r="158" spans="1:27" x14ac:dyDescent="0.25">
      <c r="A158" t="s">
        <v>179</v>
      </c>
      <c r="B158" s="6">
        <v>97.568700000000007</v>
      </c>
      <c r="C158" s="6">
        <v>98.491299999999995</v>
      </c>
      <c r="D158" s="6">
        <v>98.319100000000006</v>
      </c>
      <c r="E158" s="6">
        <v>98.855500000000006</v>
      </c>
      <c r="F158" s="6">
        <v>98.253399999999999</v>
      </c>
      <c r="G158" s="6">
        <v>97.512699999999995</v>
      </c>
      <c r="H158" s="6">
        <v>100.7598</v>
      </c>
      <c r="I158" s="6">
        <v>95.8596</v>
      </c>
      <c r="J158" s="6">
        <v>99.040700000000001</v>
      </c>
      <c r="K158" s="6">
        <v>96.1708</v>
      </c>
      <c r="L158" s="6">
        <v>99.640500000000003</v>
      </c>
      <c r="M158" s="6">
        <v>99.860500000000002</v>
      </c>
      <c r="N158" s="6">
        <v>100.4502</v>
      </c>
      <c r="O158" s="6">
        <v>96.709299999999999</v>
      </c>
      <c r="P158" s="6">
        <v>98.157899999999998</v>
      </c>
      <c r="Q158" s="6">
        <v>95.141400000000004</v>
      </c>
      <c r="R158" s="6">
        <v>96.207400000000007</v>
      </c>
      <c r="S158" s="6">
        <v>96.884299999999996</v>
      </c>
      <c r="T158" s="6">
        <v>97.856200000000001</v>
      </c>
      <c r="U158" s="6">
        <v>95.301599999999993</v>
      </c>
      <c r="V158" s="6">
        <v>93.432400000000001</v>
      </c>
      <c r="W158" s="1" t="e">
        <v>#N/A</v>
      </c>
      <c r="X158" s="6">
        <v>97.796499999999995</v>
      </c>
      <c r="Y158" s="6">
        <v>97.501900000000006</v>
      </c>
      <c r="Z158" s="6">
        <v>95.656300000000002</v>
      </c>
      <c r="AA158" s="7">
        <v>98.475300000000004</v>
      </c>
    </row>
    <row r="159" spans="1:27" x14ac:dyDescent="0.25">
      <c r="A159" t="s">
        <v>180</v>
      </c>
      <c r="B159" s="6">
        <v>98.075699999999998</v>
      </c>
      <c r="C159" s="6">
        <v>98.826800000000006</v>
      </c>
      <c r="D159" s="6">
        <v>98.665300000000002</v>
      </c>
      <c r="E159" s="6">
        <v>98.969700000000003</v>
      </c>
      <c r="F159" s="6">
        <v>98.645399999999995</v>
      </c>
      <c r="G159" s="6">
        <v>97.8446</v>
      </c>
      <c r="H159" s="6">
        <v>100.5446</v>
      </c>
      <c r="I159" s="6">
        <v>96.718400000000003</v>
      </c>
      <c r="J159" s="6">
        <v>99.271500000000003</v>
      </c>
      <c r="K159" s="6">
        <v>96.9071</v>
      </c>
      <c r="L159" s="6">
        <v>99.515799999999999</v>
      </c>
      <c r="M159" s="6">
        <v>99.794399999999996</v>
      </c>
      <c r="N159" s="6">
        <v>100.3472</v>
      </c>
      <c r="O159" s="6">
        <v>97.278000000000006</v>
      </c>
      <c r="P159" s="6">
        <v>98.202799999999996</v>
      </c>
      <c r="Q159" s="6">
        <v>95.789299999999997</v>
      </c>
      <c r="R159" s="6">
        <v>96.914400000000001</v>
      </c>
      <c r="S159" s="6">
        <v>97.458500000000001</v>
      </c>
      <c r="T159" s="6">
        <v>98.406499999999994</v>
      </c>
      <c r="U159" s="6">
        <v>96.1477</v>
      </c>
      <c r="V159" s="6">
        <v>94.597899999999996</v>
      </c>
      <c r="W159" s="1" t="e">
        <v>#N/A</v>
      </c>
      <c r="X159" s="6">
        <v>98.302899999999994</v>
      </c>
      <c r="Y159" s="6">
        <v>98.210400000000007</v>
      </c>
      <c r="Z159" s="6">
        <v>96.323499999999996</v>
      </c>
      <c r="AA159" s="7">
        <v>98.660700000000006</v>
      </c>
    </row>
    <row r="160" spans="1:27" x14ac:dyDescent="0.25">
      <c r="A160" t="s">
        <v>181</v>
      </c>
      <c r="B160" s="6">
        <v>98.695899999999995</v>
      </c>
      <c r="C160" s="6">
        <v>99.226299999999995</v>
      </c>
      <c r="D160" s="6">
        <v>99.016300000000001</v>
      </c>
      <c r="E160" s="6">
        <v>99.339500000000001</v>
      </c>
      <c r="F160" s="6">
        <v>98.977599999999995</v>
      </c>
      <c r="G160" s="6">
        <v>98.304599999999994</v>
      </c>
      <c r="H160" s="6">
        <v>100.3788</v>
      </c>
      <c r="I160" s="6">
        <v>97.478200000000001</v>
      </c>
      <c r="J160" s="6">
        <v>99.449100000000001</v>
      </c>
      <c r="K160" s="6">
        <v>97.581999999999994</v>
      </c>
      <c r="L160" s="6">
        <v>99.143299999999996</v>
      </c>
      <c r="M160" s="6">
        <v>99.874499999999998</v>
      </c>
      <c r="N160" s="6">
        <v>100.2303</v>
      </c>
      <c r="O160" s="6">
        <v>97.766199999999998</v>
      </c>
      <c r="P160" s="6">
        <v>98.354200000000006</v>
      </c>
      <c r="Q160" s="6">
        <v>97.776600000000002</v>
      </c>
      <c r="R160" s="6">
        <v>97.699799999999996</v>
      </c>
      <c r="S160" s="6">
        <v>98.037099999999995</v>
      </c>
      <c r="T160" s="6">
        <v>98.780900000000003</v>
      </c>
      <c r="U160" s="6">
        <v>96.967699999999994</v>
      </c>
      <c r="V160" s="6">
        <v>95.892399999999995</v>
      </c>
      <c r="W160" s="1" t="e">
        <v>#N/A</v>
      </c>
      <c r="X160" s="6">
        <v>98.588999999999999</v>
      </c>
      <c r="Y160" s="6">
        <v>98.257900000000006</v>
      </c>
      <c r="Z160" s="6">
        <v>97.022800000000004</v>
      </c>
      <c r="AA160" s="7">
        <v>99.080799999999996</v>
      </c>
    </row>
    <row r="161" spans="1:27" x14ac:dyDescent="0.25">
      <c r="A161" t="s">
        <v>182</v>
      </c>
      <c r="B161" s="6">
        <v>99.187600000000003</v>
      </c>
      <c r="C161" s="6">
        <v>99.566100000000006</v>
      </c>
      <c r="D161" s="6">
        <v>99.357100000000003</v>
      </c>
      <c r="E161" s="6">
        <v>99.677000000000007</v>
      </c>
      <c r="F161" s="6">
        <v>99.341499999999996</v>
      </c>
      <c r="G161" s="6">
        <v>98.8386</v>
      </c>
      <c r="H161" s="6">
        <v>100.2542</v>
      </c>
      <c r="I161" s="6">
        <v>98.319100000000006</v>
      </c>
      <c r="J161" s="6">
        <v>99.671999999999997</v>
      </c>
      <c r="K161" s="6">
        <v>98.142899999999997</v>
      </c>
      <c r="L161" s="6">
        <v>98.7804</v>
      </c>
      <c r="M161" s="6">
        <v>99.930899999999994</v>
      </c>
      <c r="N161" s="6">
        <v>100.1639</v>
      </c>
      <c r="O161" s="6">
        <v>98.320499999999996</v>
      </c>
      <c r="P161" s="6">
        <v>98.754999999999995</v>
      </c>
      <c r="Q161" s="6">
        <v>98.512699999999995</v>
      </c>
      <c r="R161" s="6">
        <v>98.410799999999995</v>
      </c>
      <c r="S161" s="6">
        <v>98.488200000000006</v>
      </c>
      <c r="T161" s="6">
        <v>99.134600000000006</v>
      </c>
      <c r="U161" s="6">
        <v>97.781000000000006</v>
      </c>
      <c r="V161" s="6">
        <v>96.958799999999997</v>
      </c>
      <c r="W161" s="1" t="e">
        <v>#N/A</v>
      </c>
      <c r="X161" s="6">
        <v>99.118899999999996</v>
      </c>
      <c r="Y161" s="6">
        <v>98.239699999999999</v>
      </c>
      <c r="Z161" s="6">
        <v>97.779899999999998</v>
      </c>
      <c r="AA161" s="7">
        <v>99.424000000000007</v>
      </c>
    </row>
    <row r="162" spans="1:27" x14ac:dyDescent="0.25">
      <c r="A162" t="s">
        <v>183</v>
      </c>
      <c r="B162" s="6">
        <v>99.568600000000004</v>
      </c>
      <c r="C162" s="6">
        <v>99.6952</v>
      </c>
      <c r="D162" s="6">
        <v>99.634</v>
      </c>
      <c r="E162" s="6">
        <v>99.881799999999998</v>
      </c>
      <c r="F162" s="6">
        <v>99.574600000000004</v>
      </c>
      <c r="G162" s="6">
        <v>99.219099999999997</v>
      </c>
      <c r="H162" s="6">
        <v>100.17359999999999</v>
      </c>
      <c r="I162" s="6">
        <v>98.994799999999998</v>
      </c>
      <c r="J162" s="6">
        <v>99.781599999999997</v>
      </c>
      <c r="K162" s="6">
        <v>98.792900000000003</v>
      </c>
      <c r="L162" s="6">
        <v>99.711600000000004</v>
      </c>
      <c r="M162" s="6">
        <v>99.962599999999995</v>
      </c>
      <c r="N162" s="6">
        <v>100.0532</v>
      </c>
      <c r="O162" s="6">
        <v>99.218500000000006</v>
      </c>
      <c r="P162" s="6">
        <v>99.251599999999996</v>
      </c>
      <c r="Q162" s="6">
        <v>99.235500000000002</v>
      </c>
      <c r="R162" s="6">
        <v>99.146299999999997</v>
      </c>
      <c r="S162" s="6">
        <v>99.111099999999993</v>
      </c>
      <c r="T162" s="6">
        <v>99.536000000000001</v>
      </c>
      <c r="U162" s="6">
        <v>98.641300000000001</v>
      </c>
      <c r="V162" s="6">
        <v>98.233900000000006</v>
      </c>
      <c r="W162" s="1" t="e">
        <v>#N/A</v>
      </c>
      <c r="X162" s="6">
        <v>99.509100000000004</v>
      </c>
      <c r="Y162" s="6">
        <v>99.307900000000004</v>
      </c>
      <c r="Z162" s="6">
        <v>98.563000000000002</v>
      </c>
      <c r="AA162" s="7">
        <v>99.661699999999996</v>
      </c>
    </row>
    <row r="163" spans="1:27" x14ac:dyDescent="0.25">
      <c r="A163" t="s">
        <v>184</v>
      </c>
      <c r="B163" s="6">
        <v>99.915499999999994</v>
      </c>
      <c r="C163" s="6">
        <v>99.843400000000003</v>
      </c>
      <c r="D163" s="6">
        <v>99.925799999999995</v>
      </c>
      <c r="E163" s="6">
        <v>100.0553</v>
      </c>
      <c r="F163" s="6">
        <v>99.883200000000002</v>
      </c>
      <c r="G163" s="6">
        <v>99.803200000000004</v>
      </c>
      <c r="H163" s="6">
        <v>100.00190000000001</v>
      </c>
      <c r="I163" s="6">
        <v>99.674700000000001</v>
      </c>
      <c r="J163" s="6">
        <v>99.935699999999997</v>
      </c>
      <c r="K163" s="6">
        <v>99.649299999999997</v>
      </c>
      <c r="L163" s="6">
        <v>99.808700000000002</v>
      </c>
      <c r="M163" s="6">
        <v>99.961200000000005</v>
      </c>
      <c r="N163" s="6">
        <v>100.0188</v>
      </c>
      <c r="O163" s="6">
        <v>99.705799999999996</v>
      </c>
      <c r="P163" s="6">
        <v>99.875100000000003</v>
      </c>
      <c r="Q163" s="6">
        <v>99.840999999999994</v>
      </c>
      <c r="R163" s="6">
        <v>99.778300000000002</v>
      </c>
      <c r="S163" s="6">
        <v>99.671800000000005</v>
      </c>
      <c r="T163" s="6">
        <v>99.802000000000007</v>
      </c>
      <c r="U163" s="6">
        <v>99.505600000000001</v>
      </c>
      <c r="V163" s="6">
        <v>99.430199999999999</v>
      </c>
      <c r="W163" s="1" t="e">
        <v>#N/A</v>
      </c>
      <c r="X163" s="6">
        <v>99.788499999999999</v>
      </c>
      <c r="Y163" s="6">
        <v>99.408100000000005</v>
      </c>
      <c r="Z163" s="6">
        <v>99.434799999999996</v>
      </c>
      <c r="AA163" s="7">
        <v>99.686300000000003</v>
      </c>
    </row>
    <row r="164" spans="1:27" x14ac:dyDescent="0.25">
      <c r="A164" t="s">
        <v>185</v>
      </c>
      <c r="B164" s="6">
        <v>100.1591</v>
      </c>
      <c r="C164" s="6">
        <v>100.0986</v>
      </c>
      <c r="D164" s="6">
        <v>100.1416</v>
      </c>
      <c r="E164" s="6">
        <v>100.1358</v>
      </c>
      <c r="F164" s="6">
        <v>100.18389999999999</v>
      </c>
      <c r="G164" s="6">
        <v>100.4132</v>
      </c>
      <c r="H164" s="6">
        <v>99.948700000000002</v>
      </c>
      <c r="I164" s="6">
        <v>100.3663</v>
      </c>
      <c r="J164" s="6">
        <v>100.0998</v>
      </c>
      <c r="K164" s="6">
        <v>100.42189999999999</v>
      </c>
      <c r="L164" s="6">
        <v>100.22839999999999</v>
      </c>
      <c r="M164" s="6">
        <v>99.992999999999995</v>
      </c>
      <c r="N164" s="6">
        <v>99.994500000000002</v>
      </c>
      <c r="O164" s="6">
        <v>100.29089999999999</v>
      </c>
      <c r="P164" s="6">
        <v>100.3591</v>
      </c>
      <c r="Q164" s="6">
        <v>100.18640000000001</v>
      </c>
      <c r="R164" s="6">
        <v>100.33240000000001</v>
      </c>
      <c r="S164" s="6">
        <v>100.27849999999999</v>
      </c>
      <c r="T164" s="6">
        <v>100.176</v>
      </c>
      <c r="U164" s="6">
        <v>100.46850000000001</v>
      </c>
      <c r="V164" s="6">
        <v>100.5184</v>
      </c>
      <c r="W164" s="1" t="e">
        <v>#N/A</v>
      </c>
      <c r="X164" s="6">
        <v>100.18640000000001</v>
      </c>
      <c r="Y164" s="6">
        <v>100.1742</v>
      </c>
      <c r="Z164" s="6">
        <v>100.46559999999999</v>
      </c>
      <c r="AA164" s="7">
        <v>100.2067</v>
      </c>
    </row>
    <row r="165" spans="1:27" x14ac:dyDescent="0.25">
      <c r="A165" t="s">
        <v>186</v>
      </c>
      <c r="B165" s="6">
        <v>100.35680000000001</v>
      </c>
      <c r="C165" s="6">
        <v>100.3629</v>
      </c>
      <c r="D165" s="6">
        <v>100.2987</v>
      </c>
      <c r="E165" s="6">
        <v>99.927099999999996</v>
      </c>
      <c r="F165" s="6">
        <v>100.3584</v>
      </c>
      <c r="G165" s="6">
        <v>100.5645</v>
      </c>
      <c r="H165" s="6">
        <v>99.875799999999998</v>
      </c>
      <c r="I165" s="6">
        <v>100.96420000000001</v>
      </c>
      <c r="J165" s="6">
        <v>100.18300000000001</v>
      </c>
      <c r="K165" s="6">
        <v>101.13590000000001</v>
      </c>
      <c r="L165" s="6">
        <v>100.2514</v>
      </c>
      <c r="M165" s="6">
        <v>100.08329999999999</v>
      </c>
      <c r="N165" s="6">
        <v>99.933400000000006</v>
      </c>
      <c r="O165" s="6">
        <v>100.7847</v>
      </c>
      <c r="P165" s="6">
        <v>100.5142</v>
      </c>
      <c r="Q165" s="6">
        <v>100.7371</v>
      </c>
      <c r="R165" s="6">
        <v>100.7431</v>
      </c>
      <c r="S165" s="6">
        <v>100.93859999999999</v>
      </c>
      <c r="T165" s="6">
        <v>100.486</v>
      </c>
      <c r="U165" s="6">
        <v>101.38460000000001</v>
      </c>
      <c r="V165" s="6">
        <v>101.8176</v>
      </c>
      <c r="W165" s="1" t="e">
        <v>#N/A</v>
      </c>
      <c r="X165" s="6">
        <v>100.51609999999999</v>
      </c>
      <c r="Y165" s="6">
        <v>101.10980000000001</v>
      </c>
      <c r="Z165" s="6">
        <v>101.53660000000001</v>
      </c>
      <c r="AA165" s="7">
        <v>100.4453</v>
      </c>
    </row>
    <row r="166" spans="1:27" x14ac:dyDescent="0.25">
      <c r="A166" t="s">
        <v>187</v>
      </c>
      <c r="B166" s="6">
        <v>100.468</v>
      </c>
      <c r="C166" s="6">
        <v>100.57859999999999</v>
      </c>
      <c r="D166" s="6">
        <v>100.4224</v>
      </c>
      <c r="E166" s="6">
        <v>99.995900000000006</v>
      </c>
      <c r="F166" s="6">
        <v>100.7102</v>
      </c>
      <c r="G166" s="6">
        <v>100.9117</v>
      </c>
      <c r="H166" s="6">
        <v>99.874899999999997</v>
      </c>
      <c r="I166" s="6">
        <v>101.4472</v>
      </c>
      <c r="J166" s="6">
        <v>100.1991</v>
      </c>
      <c r="K166" s="6">
        <v>101.5042</v>
      </c>
      <c r="L166" s="6">
        <v>101.3745</v>
      </c>
      <c r="M166" s="6">
        <v>100.2615</v>
      </c>
      <c r="N166" s="6">
        <v>99.856200000000001</v>
      </c>
      <c r="O166" s="6">
        <v>101.2268</v>
      </c>
      <c r="P166" s="6">
        <v>100.6414</v>
      </c>
      <c r="Q166" s="6">
        <v>101.39190000000001</v>
      </c>
      <c r="R166" s="6">
        <v>101.08920000000001</v>
      </c>
      <c r="S166" s="6">
        <v>101.43089999999999</v>
      </c>
      <c r="T166" s="6">
        <v>100.5412</v>
      </c>
      <c r="U166" s="6">
        <v>102.2839</v>
      </c>
      <c r="V166" s="6">
        <v>103.0792</v>
      </c>
      <c r="W166" s="1" t="e">
        <v>#N/A</v>
      </c>
      <c r="X166" s="6">
        <v>100.8078</v>
      </c>
      <c r="Y166" s="6">
        <v>100.821</v>
      </c>
      <c r="Z166" s="6">
        <v>102.4803</v>
      </c>
      <c r="AA166" s="7">
        <v>100.9554</v>
      </c>
    </row>
    <row r="167" spans="1:27" x14ac:dyDescent="0.25">
      <c r="A167" t="s">
        <v>188</v>
      </c>
      <c r="B167" s="6">
        <v>100.66200000000001</v>
      </c>
      <c r="C167" s="6">
        <v>100.81019999999999</v>
      </c>
      <c r="D167" s="6">
        <v>100.5787</v>
      </c>
      <c r="E167" s="6">
        <v>100.2071</v>
      </c>
      <c r="F167" s="6">
        <v>100.94159999999999</v>
      </c>
      <c r="G167" s="6">
        <v>101.1755</v>
      </c>
      <c r="H167" s="6">
        <v>99.918199999999999</v>
      </c>
      <c r="I167" s="6">
        <v>102.0095</v>
      </c>
      <c r="J167" s="6">
        <v>100.2645</v>
      </c>
      <c r="K167" s="6">
        <v>101.4907</v>
      </c>
      <c r="L167" s="6">
        <v>102.04770000000001</v>
      </c>
      <c r="M167" s="6">
        <v>100.30289999999999</v>
      </c>
      <c r="N167" s="6">
        <v>99.755700000000004</v>
      </c>
      <c r="O167" s="6">
        <v>101.60680000000001</v>
      </c>
      <c r="P167" s="6">
        <v>100.7488</v>
      </c>
      <c r="Q167" s="6">
        <v>101.9751</v>
      </c>
      <c r="R167" s="6">
        <v>101.6584</v>
      </c>
      <c r="S167" s="6">
        <v>101.95310000000001</v>
      </c>
      <c r="T167" s="6">
        <v>100.6803</v>
      </c>
      <c r="U167" s="6">
        <v>103.2647</v>
      </c>
      <c r="V167" s="6">
        <v>104.4071</v>
      </c>
      <c r="W167" s="1" t="e">
        <v>#N/A</v>
      </c>
      <c r="X167" s="6">
        <v>101.16289999999999</v>
      </c>
      <c r="Y167" s="6">
        <v>101.2954</v>
      </c>
      <c r="Z167" s="6">
        <v>103.5471</v>
      </c>
      <c r="AA167" s="7">
        <v>101.4757</v>
      </c>
    </row>
    <row r="168" spans="1:27" x14ac:dyDescent="0.25">
      <c r="A168" t="s">
        <v>189</v>
      </c>
      <c r="B168" s="6">
        <v>100.899</v>
      </c>
      <c r="C168" s="6">
        <v>101.0685</v>
      </c>
      <c r="D168" s="6">
        <v>100.73779999999999</v>
      </c>
      <c r="E168" s="6">
        <v>100.3344</v>
      </c>
      <c r="F168" s="6">
        <v>101.2589</v>
      </c>
      <c r="G168" s="6">
        <v>101.2433</v>
      </c>
      <c r="H168" s="6">
        <v>99.920500000000004</v>
      </c>
      <c r="I168" s="6">
        <v>102.59229999999999</v>
      </c>
      <c r="J168" s="6">
        <v>100.3905</v>
      </c>
      <c r="K168" s="6">
        <v>101.76349999999999</v>
      </c>
      <c r="L168" s="6">
        <v>102.92019999999999</v>
      </c>
      <c r="M168" s="6">
        <v>100.3254</v>
      </c>
      <c r="N168" s="6">
        <v>99.658799999999999</v>
      </c>
      <c r="O168" s="6">
        <v>102.096</v>
      </c>
      <c r="P168" s="6">
        <v>100.86499999999999</v>
      </c>
      <c r="Q168" s="6">
        <v>102.1591</v>
      </c>
      <c r="R168" s="6">
        <v>102.21299999999999</v>
      </c>
      <c r="S168" s="6">
        <v>102.43380000000001</v>
      </c>
      <c r="T168" s="6">
        <v>101.00190000000001</v>
      </c>
      <c r="U168" s="6">
        <v>104.2253</v>
      </c>
      <c r="V168" s="6">
        <v>105.5911</v>
      </c>
      <c r="W168" s="1" t="e">
        <v>#N/A</v>
      </c>
      <c r="X168" s="6">
        <v>101.5361</v>
      </c>
      <c r="Y168" s="6">
        <v>101.95910000000001</v>
      </c>
      <c r="Z168" s="6">
        <v>104.55070000000001</v>
      </c>
      <c r="AA168" s="7">
        <v>101.8379</v>
      </c>
    </row>
    <row r="169" spans="1:27" x14ac:dyDescent="0.25">
      <c r="A169" t="s">
        <v>190</v>
      </c>
      <c r="B169" s="6">
        <v>100.97929999999999</v>
      </c>
      <c r="C169" s="6">
        <v>101.3062</v>
      </c>
      <c r="D169" s="6">
        <v>100.9058</v>
      </c>
      <c r="E169" s="6">
        <v>100.72929999999999</v>
      </c>
      <c r="F169" s="6">
        <v>101.62269999999999</v>
      </c>
      <c r="G169" s="6">
        <v>102.069</v>
      </c>
      <c r="H169" s="6">
        <v>99.935599999999994</v>
      </c>
      <c r="I169" s="6">
        <v>103.1182</v>
      </c>
      <c r="J169" s="6">
        <v>100.446</v>
      </c>
      <c r="K169" s="6">
        <v>102.1399</v>
      </c>
      <c r="L169" s="6">
        <v>104.31059999999999</v>
      </c>
      <c r="M169" s="6">
        <v>100.3116</v>
      </c>
      <c r="N169" s="6">
        <v>99.570899999999995</v>
      </c>
      <c r="O169" s="6">
        <v>102.52419999999999</v>
      </c>
      <c r="P169" s="6">
        <v>101.1481</v>
      </c>
      <c r="Q169" s="6">
        <v>102.8139</v>
      </c>
      <c r="R169" s="6">
        <v>102.74</v>
      </c>
      <c r="S169" s="6">
        <v>102.98520000000001</v>
      </c>
      <c r="T169" s="6">
        <v>101.2865</v>
      </c>
      <c r="U169" s="6">
        <v>105.31740000000001</v>
      </c>
      <c r="V169" s="6">
        <v>106.8077</v>
      </c>
      <c r="W169" s="1" t="e">
        <v>#N/A</v>
      </c>
      <c r="X169" s="6">
        <v>101.7897</v>
      </c>
      <c r="Y169" s="6">
        <v>102.4079</v>
      </c>
      <c r="Z169" s="6">
        <v>105.4975</v>
      </c>
      <c r="AA169" s="7">
        <v>102.5496</v>
      </c>
    </row>
    <row r="170" spans="1:27" x14ac:dyDescent="0.25">
      <c r="A170" t="s">
        <v>191</v>
      </c>
      <c r="B170" s="6">
        <v>101.0903</v>
      </c>
      <c r="C170" s="6">
        <v>101.6052</v>
      </c>
      <c r="D170" s="6">
        <v>100.96810000000001</v>
      </c>
      <c r="E170" s="6">
        <v>101.0472</v>
      </c>
      <c r="F170" s="6">
        <v>101.9774</v>
      </c>
      <c r="G170" s="6">
        <v>102.4906</v>
      </c>
      <c r="H170" s="6">
        <v>100.0061</v>
      </c>
      <c r="I170" s="6">
        <v>103.65349999999999</v>
      </c>
      <c r="J170" s="6">
        <v>100.34780000000001</v>
      </c>
      <c r="K170" s="6">
        <v>102.74120000000001</v>
      </c>
      <c r="L170" s="6">
        <v>104.8674</v>
      </c>
      <c r="M170" s="6">
        <v>100.3579</v>
      </c>
      <c r="N170" s="6">
        <v>99.527500000000003</v>
      </c>
      <c r="O170" s="6">
        <v>102.9832</v>
      </c>
      <c r="P170" s="6">
        <v>101.5266</v>
      </c>
      <c r="Q170" s="6">
        <v>103.40819999999999</v>
      </c>
      <c r="R170" s="6">
        <v>103.4145</v>
      </c>
      <c r="S170" s="6">
        <v>103.7497</v>
      </c>
      <c r="T170" s="6">
        <v>101.4175</v>
      </c>
      <c r="U170" s="6">
        <v>106.2847</v>
      </c>
      <c r="V170" s="6">
        <v>108.2424</v>
      </c>
      <c r="W170" s="1" t="e">
        <v>#N/A</v>
      </c>
      <c r="X170" s="6">
        <v>102.26900000000001</v>
      </c>
      <c r="Y170" s="6">
        <v>104.47499999999999</v>
      </c>
      <c r="Z170" s="6">
        <v>106.6404</v>
      </c>
      <c r="AA170" s="7">
        <v>102.4375</v>
      </c>
    </row>
    <row r="171" spans="1:27" x14ac:dyDescent="0.25">
      <c r="A171" t="s">
        <v>192</v>
      </c>
      <c r="B171" s="6">
        <v>101.31359999999999</v>
      </c>
      <c r="C171" s="6">
        <v>101.8964</v>
      </c>
      <c r="D171" s="6">
        <v>101.2273</v>
      </c>
      <c r="E171" s="6">
        <v>101.2895</v>
      </c>
      <c r="F171" s="6">
        <v>102.3685</v>
      </c>
      <c r="G171" s="6">
        <v>102.79300000000001</v>
      </c>
      <c r="H171" s="6">
        <v>100.1641</v>
      </c>
      <c r="I171" s="6">
        <v>104.1326</v>
      </c>
      <c r="J171" s="6">
        <v>100.4507</v>
      </c>
      <c r="K171" s="6">
        <v>102.6146</v>
      </c>
      <c r="L171" s="6">
        <v>105.8098</v>
      </c>
      <c r="M171" s="6">
        <v>100.48220000000001</v>
      </c>
      <c r="N171" s="6">
        <v>99.423299999999998</v>
      </c>
      <c r="O171" s="6">
        <v>103.43899999999999</v>
      </c>
      <c r="P171" s="6">
        <v>101.8944</v>
      </c>
      <c r="Q171" s="6">
        <v>104.0099</v>
      </c>
      <c r="R171" s="6">
        <v>103.8507</v>
      </c>
      <c r="S171" s="6">
        <v>104.07</v>
      </c>
      <c r="T171" s="6">
        <v>101.47329999999999</v>
      </c>
      <c r="U171" s="6">
        <v>107.23009999999999</v>
      </c>
      <c r="V171" s="6">
        <v>109.5184</v>
      </c>
      <c r="W171" s="1" t="e">
        <v>#N/A</v>
      </c>
      <c r="X171" s="6">
        <v>102.75109999999999</v>
      </c>
      <c r="Y171" s="6">
        <v>105.77290000000001</v>
      </c>
      <c r="Z171" s="6">
        <v>107.92489999999999</v>
      </c>
      <c r="AA171" s="7">
        <v>102.49169999999999</v>
      </c>
    </row>
    <row r="172" spans="1:27" x14ac:dyDescent="0.25">
      <c r="A172" t="s">
        <v>193</v>
      </c>
      <c r="B172" s="6">
        <v>101.4637</v>
      </c>
      <c r="C172" s="6">
        <v>102.1806</v>
      </c>
      <c r="D172" s="6">
        <v>101.3937</v>
      </c>
      <c r="E172" s="6">
        <v>101.5797</v>
      </c>
      <c r="F172" s="6">
        <v>102.69970000000001</v>
      </c>
      <c r="G172" s="6">
        <v>102.9978</v>
      </c>
      <c r="H172" s="6">
        <v>100.4085</v>
      </c>
      <c r="I172" s="6">
        <v>104.6251</v>
      </c>
      <c r="J172" s="6">
        <v>100.5728</v>
      </c>
      <c r="K172" s="6">
        <v>102.69759999999999</v>
      </c>
      <c r="L172" s="6">
        <v>107.3279</v>
      </c>
      <c r="M172" s="6">
        <v>100.5275</v>
      </c>
      <c r="N172" s="6">
        <v>99.391499999999994</v>
      </c>
      <c r="O172" s="6">
        <v>103.7148</v>
      </c>
      <c r="P172" s="6">
        <v>102.14400000000001</v>
      </c>
      <c r="Q172" s="6">
        <v>103.83320000000001</v>
      </c>
      <c r="R172" s="6">
        <v>104.3163</v>
      </c>
      <c r="S172" s="6">
        <v>104.7491</v>
      </c>
      <c r="T172" s="6">
        <v>101.76949999999999</v>
      </c>
      <c r="U172" s="6">
        <v>108.2003</v>
      </c>
      <c r="V172" s="6">
        <v>111.11109999999999</v>
      </c>
      <c r="W172" s="1" t="e">
        <v>#N/A</v>
      </c>
      <c r="X172" s="6">
        <v>103.0099</v>
      </c>
      <c r="Y172" s="6">
        <v>107.5414</v>
      </c>
      <c r="Z172" s="6">
        <v>108.8733</v>
      </c>
      <c r="AA172" s="7">
        <v>102.8296</v>
      </c>
    </row>
    <row r="173" spans="1:27" x14ac:dyDescent="0.25">
      <c r="A173" t="s">
        <v>194</v>
      </c>
      <c r="B173" s="6">
        <v>101.693</v>
      </c>
      <c r="C173" s="6">
        <v>102.4397</v>
      </c>
      <c r="D173" s="6">
        <v>101.6161</v>
      </c>
      <c r="E173" s="6">
        <v>101.6191</v>
      </c>
      <c r="F173" s="6">
        <v>103.0878</v>
      </c>
      <c r="G173" s="6">
        <v>103.55110000000001</v>
      </c>
      <c r="H173" s="6">
        <v>100.71040000000001</v>
      </c>
      <c r="I173" s="6">
        <v>105.1331</v>
      </c>
      <c r="J173" s="6">
        <v>100.6854</v>
      </c>
      <c r="K173" s="6">
        <v>102.7439</v>
      </c>
      <c r="L173" s="6">
        <v>108.2218</v>
      </c>
      <c r="M173" s="6">
        <v>100.6337</v>
      </c>
      <c r="N173" s="6">
        <v>99.373699999999999</v>
      </c>
      <c r="O173" s="6">
        <v>103.8933</v>
      </c>
      <c r="P173" s="6">
        <v>102.5548</v>
      </c>
      <c r="Q173" s="6">
        <v>104.4487</v>
      </c>
      <c r="R173" s="6">
        <v>104.7867</v>
      </c>
      <c r="S173" s="6">
        <v>105.3603</v>
      </c>
      <c r="T173" s="6">
        <v>102.07980000000001</v>
      </c>
      <c r="U173" s="6">
        <v>109.2089</v>
      </c>
      <c r="V173" s="6">
        <v>112.5213</v>
      </c>
      <c r="W173" s="1" t="e">
        <v>#N/A</v>
      </c>
      <c r="X173" s="6">
        <v>103.4592</v>
      </c>
      <c r="Y173" s="6">
        <v>110.0643</v>
      </c>
      <c r="Z173" s="6">
        <v>109.9293</v>
      </c>
      <c r="AA173" s="7">
        <v>103.1066</v>
      </c>
    </row>
    <row r="174" spans="1:27" x14ac:dyDescent="0.25">
      <c r="A174" t="s">
        <v>195</v>
      </c>
      <c r="B174" s="6">
        <v>101.89879999999999</v>
      </c>
      <c r="C174" s="6">
        <v>102.6641</v>
      </c>
      <c r="D174" s="6">
        <v>101.8306</v>
      </c>
      <c r="E174" s="6">
        <v>101.61879999999999</v>
      </c>
      <c r="F174" s="6">
        <v>103.5127</v>
      </c>
      <c r="G174" s="6">
        <v>103.7885</v>
      </c>
      <c r="H174" s="6">
        <v>101.0269</v>
      </c>
      <c r="I174" s="6">
        <v>105.6431</v>
      </c>
      <c r="J174" s="6">
        <v>100.7362</v>
      </c>
      <c r="K174" s="6">
        <v>103.023</v>
      </c>
      <c r="L174" s="6">
        <v>109.3394</v>
      </c>
      <c r="M174" s="6">
        <v>100.72620000000001</v>
      </c>
      <c r="N174" s="6">
        <v>99.331699999999998</v>
      </c>
      <c r="O174" s="6">
        <v>104.02209999999999</v>
      </c>
      <c r="P174" s="6">
        <v>102.8759</v>
      </c>
      <c r="Q174" s="6">
        <v>105.03189999999999</v>
      </c>
      <c r="R174" s="6">
        <v>105.2081</v>
      </c>
      <c r="S174" s="6">
        <v>105.9478</v>
      </c>
      <c r="T174" s="6">
        <v>102.2726</v>
      </c>
      <c r="U174" s="6">
        <v>110.1889</v>
      </c>
      <c r="V174" s="6">
        <v>113.6285</v>
      </c>
      <c r="W174" s="1" t="e">
        <v>#N/A</v>
      </c>
      <c r="X174" s="6">
        <v>103.8588</v>
      </c>
      <c r="Y174" s="6">
        <v>110.6092</v>
      </c>
      <c r="Z174" s="6">
        <v>110.9333</v>
      </c>
      <c r="AA174" s="7">
        <v>103.47020000000001</v>
      </c>
    </row>
    <row r="175" spans="1:27" x14ac:dyDescent="0.25">
      <c r="A175" t="s">
        <v>196</v>
      </c>
      <c r="B175" s="6">
        <v>101.95350000000001</v>
      </c>
      <c r="C175" s="6">
        <v>102.9324</v>
      </c>
      <c r="D175" s="6">
        <v>102.3475</v>
      </c>
      <c r="E175" s="6">
        <v>101.66330000000001</v>
      </c>
      <c r="F175" s="6">
        <v>103.86320000000001</v>
      </c>
      <c r="G175" s="6">
        <v>104.01609999999999</v>
      </c>
      <c r="H175" s="6">
        <v>101.3792</v>
      </c>
      <c r="I175" s="6">
        <v>106.0742</v>
      </c>
      <c r="J175" s="6">
        <v>100.533</v>
      </c>
      <c r="K175" s="6">
        <v>103.0181</v>
      </c>
      <c r="L175" s="6">
        <v>110.7037</v>
      </c>
      <c r="M175" s="6">
        <v>100.8245</v>
      </c>
      <c r="N175" s="6">
        <v>99.287000000000006</v>
      </c>
      <c r="O175" s="6">
        <v>104.128</v>
      </c>
      <c r="P175" s="6">
        <v>102.9229</v>
      </c>
      <c r="Q175" s="6">
        <v>105.6751</v>
      </c>
      <c r="R175" s="6">
        <v>105.7259</v>
      </c>
      <c r="S175" s="6">
        <v>106.63939999999999</v>
      </c>
      <c r="T175" s="6">
        <v>102.43819999999999</v>
      </c>
      <c r="U175" s="6">
        <v>111.10809999999999</v>
      </c>
      <c r="V175" s="6">
        <v>114.867</v>
      </c>
      <c r="W175" s="1" t="e">
        <v>#N/A</v>
      </c>
      <c r="X175" s="6">
        <v>104.2165</v>
      </c>
      <c r="Y175" s="6">
        <v>113.1267</v>
      </c>
      <c r="Z175" s="6">
        <v>111.79689999999999</v>
      </c>
      <c r="AA175" s="7">
        <v>104.2769</v>
      </c>
    </row>
    <row r="176" spans="1:27" x14ac:dyDescent="0.25">
      <c r="A176" t="s">
        <v>197</v>
      </c>
      <c r="B176" s="6">
        <v>102.11279999999999</v>
      </c>
      <c r="C176" s="6">
        <v>103.3129</v>
      </c>
      <c r="D176" s="6">
        <v>102.66589999999999</v>
      </c>
      <c r="E176" s="6">
        <v>101.8066</v>
      </c>
      <c r="F176" s="6">
        <v>104.2343</v>
      </c>
      <c r="G176" s="6">
        <v>104.2919</v>
      </c>
      <c r="H176" s="6">
        <v>101.7569</v>
      </c>
      <c r="I176" s="6">
        <v>106.59059999999999</v>
      </c>
      <c r="J176" s="6">
        <v>99.783199999999994</v>
      </c>
      <c r="K176" s="6">
        <v>103.2042</v>
      </c>
      <c r="L176" s="6">
        <v>111.759</v>
      </c>
      <c r="M176" s="6">
        <v>100.9237</v>
      </c>
      <c r="N176" s="6">
        <v>99.292199999999994</v>
      </c>
      <c r="O176" s="6">
        <v>104.209</v>
      </c>
      <c r="P176" s="6">
        <v>103.5847</v>
      </c>
      <c r="Q176" s="6">
        <v>106.224</v>
      </c>
      <c r="R176" s="6">
        <v>106.1063</v>
      </c>
      <c r="S176" s="6">
        <v>107.19670000000001</v>
      </c>
      <c r="T176" s="6">
        <v>102.7388</v>
      </c>
      <c r="U176" s="6">
        <v>112.1087</v>
      </c>
      <c r="V176" s="6">
        <v>115.67400000000001</v>
      </c>
      <c r="W176" s="1" t="e">
        <v>#N/A</v>
      </c>
      <c r="X176" s="6">
        <v>104.6923</v>
      </c>
      <c r="Y176" s="6">
        <v>114.1233</v>
      </c>
      <c r="Z176" s="6">
        <v>112.6734</v>
      </c>
      <c r="AA176" s="7">
        <v>105.07429999999999</v>
      </c>
    </row>
    <row r="177" spans="1:27" x14ac:dyDescent="0.25">
      <c r="A177" t="s">
        <v>198</v>
      </c>
      <c r="B177" s="6">
        <v>102.239</v>
      </c>
      <c r="C177" s="6">
        <v>103.4123</v>
      </c>
      <c r="D177" s="6">
        <v>102.9753</v>
      </c>
      <c r="E177" s="6">
        <v>101.92270000000001</v>
      </c>
      <c r="F177" s="6">
        <v>104.62309999999999</v>
      </c>
      <c r="G177" s="6">
        <v>104.6688</v>
      </c>
      <c r="H177" s="6">
        <v>102.1981</v>
      </c>
      <c r="I177" s="6">
        <v>107.11</v>
      </c>
      <c r="J177" s="6">
        <v>99.944299999999998</v>
      </c>
      <c r="K177" s="6">
        <v>103.4515</v>
      </c>
      <c r="L177" s="6">
        <v>113.2433</v>
      </c>
      <c r="M177" s="6">
        <v>101.06010000000001</v>
      </c>
      <c r="N177" s="6">
        <v>99.2423</v>
      </c>
      <c r="O177" s="6">
        <v>104.2312</v>
      </c>
      <c r="P177" s="6">
        <v>103.88639999999999</v>
      </c>
      <c r="Q177" s="6">
        <v>106.889</v>
      </c>
      <c r="R177" s="6">
        <v>106.5284</v>
      </c>
      <c r="S177" s="6">
        <v>107.8754</v>
      </c>
      <c r="T177" s="6">
        <v>103.1377</v>
      </c>
      <c r="U177" s="6">
        <v>113.10420000000001</v>
      </c>
      <c r="V177" s="6">
        <v>117.10899999999999</v>
      </c>
      <c r="W177" s="1" t="e">
        <v>#N/A</v>
      </c>
      <c r="X177" s="6">
        <v>104.9956</v>
      </c>
      <c r="Y177" s="6">
        <v>116.6512</v>
      </c>
      <c r="Z177" s="6">
        <v>113.6341</v>
      </c>
      <c r="AA177" s="7">
        <v>105.80629999999999</v>
      </c>
    </row>
    <row r="178" spans="1:27" x14ac:dyDescent="0.25">
      <c r="A178" t="s">
        <v>199</v>
      </c>
      <c r="B178" s="6">
        <v>102.3456</v>
      </c>
      <c r="C178" s="6">
        <v>103.6863</v>
      </c>
      <c r="D178" s="6">
        <v>104.30159999999999</v>
      </c>
      <c r="E178" s="6">
        <v>101.98350000000001</v>
      </c>
      <c r="F178" s="6">
        <v>104.9821</v>
      </c>
      <c r="G178" s="6">
        <v>104.76779999999999</v>
      </c>
      <c r="H178" s="6">
        <v>102.6155</v>
      </c>
      <c r="I178" s="6">
        <v>107.66849999999999</v>
      </c>
      <c r="J178" s="6">
        <v>100.22750000000001</v>
      </c>
      <c r="K178" s="6">
        <v>103.7367</v>
      </c>
      <c r="L178" s="6">
        <v>114.4824</v>
      </c>
      <c r="M178" s="6">
        <v>101.0629</v>
      </c>
      <c r="N178" s="6">
        <v>99.234399999999994</v>
      </c>
      <c r="O178" s="6">
        <v>104.1534</v>
      </c>
      <c r="P178" s="6">
        <v>104.2042</v>
      </c>
      <c r="Q178" s="6">
        <v>107.4868</v>
      </c>
      <c r="R178" s="6">
        <v>107.0279</v>
      </c>
      <c r="S178" s="6">
        <v>108.4371</v>
      </c>
      <c r="T178" s="6">
        <v>103.6443</v>
      </c>
      <c r="U178" s="6">
        <v>114.1083</v>
      </c>
      <c r="V178" s="6">
        <v>118.172</v>
      </c>
      <c r="W178" s="1" t="e">
        <v>#N/A</v>
      </c>
      <c r="X178" s="6">
        <v>105.3223</v>
      </c>
      <c r="Y178" s="6">
        <v>117.7547</v>
      </c>
      <c r="Z178" s="6">
        <v>114.42740000000001</v>
      </c>
      <c r="AA178" s="7">
        <v>106.5466</v>
      </c>
    </row>
    <row r="179" spans="1:27" x14ac:dyDescent="0.25">
      <c r="A179" t="s">
        <v>200</v>
      </c>
      <c r="B179" s="6">
        <v>102.414</v>
      </c>
      <c r="C179" s="6">
        <v>103.9572</v>
      </c>
      <c r="D179" s="6">
        <v>104.6315</v>
      </c>
      <c r="E179" s="6">
        <v>102.0984</v>
      </c>
      <c r="F179" s="6">
        <v>105.3603</v>
      </c>
      <c r="G179" s="6">
        <v>104.9288</v>
      </c>
      <c r="H179" s="6">
        <v>102.97450000000001</v>
      </c>
      <c r="I179" s="6">
        <v>108.2252</v>
      </c>
      <c r="J179" s="6">
        <v>100.5813</v>
      </c>
      <c r="K179" s="6">
        <v>103.81189999999999</v>
      </c>
      <c r="L179" s="6">
        <v>115.7621</v>
      </c>
      <c r="M179" s="6">
        <v>101.03</v>
      </c>
      <c r="N179" s="6">
        <v>99.283799999999999</v>
      </c>
      <c r="O179" s="6">
        <v>104.04340000000001</v>
      </c>
      <c r="P179" s="6">
        <v>104.6181</v>
      </c>
      <c r="Q179" s="6">
        <v>108.1824</v>
      </c>
      <c r="R179" s="6">
        <v>107.62090000000001</v>
      </c>
      <c r="S179" s="6">
        <v>109.33110000000001</v>
      </c>
      <c r="T179" s="6">
        <v>104.05710000000001</v>
      </c>
      <c r="U179" s="6">
        <v>115.2936</v>
      </c>
      <c r="V179" s="6">
        <v>119.07850000000001</v>
      </c>
      <c r="W179" s="1" t="e">
        <v>#N/A</v>
      </c>
      <c r="X179" s="6">
        <v>105.8185</v>
      </c>
      <c r="Y179" s="6">
        <v>118.8524</v>
      </c>
      <c r="Z179" s="6">
        <v>115.1936</v>
      </c>
      <c r="AA179" s="7">
        <v>107.52290000000001</v>
      </c>
    </row>
    <row r="180" spans="1:27" x14ac:dyDescent="0.25">
      <c r="A180" t="s">
        <v>201</v>
      </c>
      <c r="B180" s="6">
        <v>102.47029999999999</v>
      </c>
      <c r="C180" s="6">
        <v>104.4817</v>
      </c>
      <c r="D180" s="6">
        <v>105.5744</v>
      </c>
      <c r="E180" s="6">
        <v>102.2882</v>
      </c>
      <c r="F180" s="6">
        <v>105.73099999999999</v>
      </c>
      <c r="G180" s="6">
        <v>105.2209</v>
      </c>
      <c r="H180" s="6">
        <v>103.34269999999999</v>
      </c>
      <c r="I180" s="6">
        <v>108.78400000000001</v>
      </c>
      <c r="J180" s="6">
        <v>100.8364</v>
      </c>
      <c r="K180" s="6">
        <v>103.89960000000001</v>
      </c>
      <c r="L180" s="6">
        <v>117.19240000000001</v>
      </c>
      <c r="M180" s="6">
        <v>101.2209</v>
      </c>
      <c r="N180" s="6">
        <v>99.293000000000006</v>
      </c>
      <c r="O180" s="6">
        <v>103.9821</v>
      </c>
      <c r="P180" s="6">
        <v>104.7046</v>
      </c>
      <c r="Q180" s="6">
        <v>108.92610000000001</v>
      </c>
      <c r="R180" s="6">
        <v>108.08459999999999</v>
      </c>
      <c r="S180" s="6">
        <v>110.3249</v>
      </c>
      <c r="T180" s="6">
        <v>104.42189999999999</v>
      </c>
      <c r="U180" s="6">
        <v>116.3678</v>
      </c>
      <c r="V180" s="6">
        <v>120.1405</v>
      </c>
      <c r="W180" s="1" t="e">
        <v>#N/A</v>
      </c>
      <c r="X180" s="6">
        <v>106.1247</v>
      </c>
      <c r="Y180" s="6">
        <v>120.045</v>
      </c>
      <c r="Z180" s="6">
        <v>116.0668</v>
      </c>
      <c r="AA180" s="7">
        <v>108.45829999999999</v>
      </c>
    </row>
    <row r="181" spans="1:27" x14ac:dyDescent="0.25">
      <c r="A181" t="s">
        <v>202</v>
      </c>
      <c r="B181" s="6">
        <v>102.43300000000001</v>
      </c>
      <c r="C181" s="6">
        <v>104.6326</v>
      </c>
      <c r="D181" s="6">
        <v>106.50960000000001</v>
      </c>
      <c r="E181" s="6">
        <v>102.7269</v>
      </c>
      <c r="F181" s="6">
        <v>106.15989999999999</v>
      </c>
      <c r="G181" s="6">
        <v>105.5475</v>
      </c>
      <c r="H181" s="6">
        <v>103.6891</v>
      </c>
      <c r="I181" s="6">
        <v>109.294</v>
      </c>
      <c r="J181" s="6">
        <v>101.0282</v>
      </c>
      <c r="K181" s="6">
        <v>104.248</v>
      </c>
      <c r="L181" s="6">
        <v>118.0493</v>
      </c>
      <c r="M181" s="6">
        <v>101.3206</v>
      </c>
      <c r="N181" s="6">
        <v>99.308899999999994</v>
      </c>
      <c r="O181" s="6">
        <v>103.9843</v>
      </c>
      <c r="P181" s="6">
        <v>105.31959999999999</v>
      </c>
      <c r="Q181" s="6">
        <v>109.6046</v>
      </c>
      <c r="R181" s="6">
        <v>108.6026</v>
      </c>
      <c r="S181" s="6">
        <v>111.23139999999999</v>
      </c>
      <c r="T181" s="6">
        <v>104.86369999999999</v>
      </c>
      <c r="U181" s="6">
        <v>117.29049999999999</v>
      </c>
      <c r="V181" s="6">
        <v>120.8866</v>
      </c>
      <c r="W181" s="1" t="e">
        <v>#N/A</v>
      </c>
      <c r="X181" s="6">
        <v>106.4868</v>
      </c>
      <c r="Y181" s="6">
        <v>117.1317</v>
      </c>
      <c r="Z181" s="6">
        <v>116.7607</v>
      </c>
      <c r="AA181" s="7">
        <v>109.3532</v>
      </c>
    </row>
    <row r="182" spans="1:27" x14ac:dyDescent="0.25">
      <c r="A182" t="s">
        <v>203</v>
      </c>
      <c r="B182" s="6">
        <v>102.547</v>
      </c>
      <c r="C182" s="6">
        <v>106.26300000000001</v>
      </c>
      <c r="D182" s="6">
        <v>106.9276</v>
      </c>
      <c r="E182" s="6">
        <v>103.04</v>
      </c>
      <c r="F182" s="6">
        <v>106.52930000000001</v>
      </c>
      <c r="G182" s="6">
        <v>105.71510000000001</v>
      </c>
      <c r="H182" s="6">
        <v>104.02160000000001</v>
      </c>
      <c r="I182" s="6">
        <v>109.61109999999999</v>
      </c>
      <c r="J182" s="6">
        <v>100.9498</v>
      </c>
      <c r="K182" s="6">
        <v>104.5698</v>
      </c>
      <c r="L182" s="6">
        <v>118.6955</v>
      </c>
      <c r="M182" s="6">
        <v>101.3999</v>
      </c>
      <c r="N182" s="6">
        <v>99.335700000000003</v>
      </c>
      <c r="O182" s="6">
        <v>104.04600000000001</v>
      </c>
      <c r="P182" s="6">
        <v>105.5664</v>
      </c>
      <c r="Q182" s="6">
        <v>110.2139</v>
      </c>
      <c r="R182" s="6">
        <v>108.9785</v>
      </c>
      <c r="S182" s="6">
        <v>112.479</v>
      </c>
      <c r="T182" s="6">
        <v>105.1658</v>
      </c>
      <c r="U182" s="6">
        <v>118.3638</v>
      </c>
      <c r="V182" s="6">
        <v>121.6426</v>
      </c>
      <c r="W182" s="1" t="e">
        <v>#N/A</v>
      </c>
      <c r="X182" s="6">
        <v>107.0288</v>
      </c>
      <c r="Y182" s="6">
        <v>119.50539999999999</v>
      </c>
      <c r="Z182" s="6">
        <v>117.47410000000001</v>
      </c>
      <c r="AA182" s="7">
        <v>110.0988</v>
      </c>
    </row>
    <row r="183" spans="1:27" x14ac:dyDescent="0.25">
      <c r="A183" t="s">
        <v>204</v>
      </c>
      <c r="B183" s="6">
        <v>101.2159</v>
      </c>
      <c r="C183" s="6">
        <v>106.7851</v>
      </c>
      <c r="D183" s="6">
        <v>106.488</v>
      </c>
      <c r="E183" s="6">
        <v>103.16160000000001</v>
      </c>
      <c r="F183" s="6">
        <v>106.8925</v>
      </c>
      <c r="G183" s="6">
        <v>105.9203</v>
      </c>
      <c r="H183" s="6">
        <v>104.1735</v>
      </c>
      <c r="I183" s="6">
        <v>109.8708</v>
      </c>
      <c r="J183" s="6">
        <v>100.9213</v>
      </c>
      <c r="K183" s="6">
        <v>105.21429999999999</v>
      </c>
      <c r="L183" s="6">
        <v>116.87260000000001</v>
      </c>
      <c r="M183" s="6">
        <v>101.3963</v>
      </c>
      <c r="N183" s="6">
        <v>99.347700000000003</v>
      </c>
      <c r="O183" s="6">
        <v>104.14060000000001</v>
      </c>
      <c r="P183" s="6">
        <v>105.6979</v>
      </c>
      <c r="Q183" s="6">
        <v>110.9629</v>
      </c>
      <c r="R183" s="6">
        <v>109.1609</v>
      </c>
      <c r="S183" s="6">
        <v>113.08029999999999</v>
      </c>
      <c r="T183" s="6">
        <v>105.5735</v>
      </c>
      <c r="U183" s="6">
        <v>119.2004</v>
      </c>
      <c r="V183" s="6">
        <v>122.1178</v>
      </c>
      <c r="W183" s="1" t="e">
        <v>#N/A</v>
      </c>
      <c r="X183" s="6">
        <v>106.8556</v>
      </c>
      <c r="Y183" s="6">
        <v>116.7619</v>
      </c>
      <c r="Z183" s="6">
        <v>117.7692</v>
      </c>
      <c r="AA183" s="7">
        <v>110.4353</v>
      </c>
    </row>
    <row r="184" spans="1:27" x14ac:dyDescent="0.25">
      <c r="A184" t="s">
        <v>205</v>
      </c>
      <c r="B184" s="6">
        <v>100.9687</v>
      </c>
      <c r="C184" s="6">
        <v>107.0855</v>
      </c>
      <c r="D184" s="6">
        <v>107.04219999999999</v>
      </c>
      <c r="E184" s="6">
        <v>103.13120000000001</v>
      </c>
      <c r="F184" s="6">
        <v>107.20650000000001</v>
      </c>
      <c r="G184" s="6">
        <v>106.22880000000001</v>
      </c>
      <c r="H184" s="6">
        <v>104.4746</v>
      </c>
      <c r="I184" s="6">
        <v>110.1161</v>
      </c>
      <c r="J184" s="6">
        <v>101.06229999999999</v>
      </c>
      <c r="K184" s="6">
        <v>105.76260000000001</v>
      </c>
      <c r="L184" s="6">
        <v>117.248</v>
      </c>
      <c r="M184" s="6">
        <v>101.41630000000001</v>
      </c>
      <c r="N184" s="6">
        <v>99.293199999999999</v>
      </c>
      <c r="O184" s="6">
        <v>104.32170000000001</v>
      </c>
      <c r="P184" s="6">
        <v>105.92400000000001</v>
      </c>
      <c r="Q184" s="6">
        <v>112.0201</v>
      </c>
      <c r="R184" s="6">
        <v>109.56529999999999</v>
      </c>
      <c r="S184" s="6">
        <v>113.7702</v>
      </c>
      <c r="T184" s="6">
        <v>106.0707</v>
      </c>
      <c r="U184" s="6">
        <v>119.783</v>
      </c>
      <c r="V184" s="6">
        <v>122.2453</v>
      </c>
      <c r="W184" s="1" t="e">
        <v>#N/A</v>
      </c>
      <c r="X184" s="6">
        <v>107.0673</v>
      </c>
      <c r="Y184" s="6">
        <v>114.1622</v>
      </c>
      <c r="Z184" s="6">
        <v>117.97580000000001</v>
      </c>
      <c r="AA184" s="7">
        <v>110.9265</v>
      </c>
    </row>
    <row r="185" spans="1:27" x14ac:dyDescent="0.25">
      <c r="A185" t="s">
        <v>206</v>
      </c>
      <c r="B185" s="6">
        <v>101.10250000000001</v>
      </c>
      <c r="C185" s="6">
        <v>107.79810000000001</v>
      </c>
      <c r="D185" s="6">
        <v>107.5932</v>
      </c>
      <c r="E185" s="6">
        <v>103.2341</v>
      </c>
      <c r="F185" s="6">
        <v>107.5407</v>
      </c>
      <c r="G185" s="6">
        <v>106.5672</v>
      </c>
      <c r="H185" s="6">
        <v>104.6596</v>
      </c>
      <c r="I185" s="6">
        <v>110.414</v>
      </c>
      <c r="J185" s="6">
        <v>101.2932</v>
      </c>
      <c r="K185" s="6">
        <v>106.0479</v>
      </c>
      <c r="L185" s="6">
        <v>116.6717</v>
      </c>
      <c r="M185" s="6">
        <v>101.3886</v>
      </c>
      <c r="N185" s="6">
        <v>99.2761</v>
      </c>
      <c r="O185" s="6">
        <v>104.562</v>
      </c>
      <c r="P185" s="6">
        <v>106.2047</v>
      </c>
      <c r="Q185" s="6">
        <v>112.8331</v>
      </c>
      <c r="R185" s="6">
        <v>110.0651</v>
      </c>
      <c r="S185" s="6">
        <v>114.47239999999999</v>
      </c>
      <c r="T185" s="6">
        <v>106.5795</v>
      </c>
      <c r="U185" s="6">
        <v>120.17870000000001</v>
      </c>
      <c r="V185" s="6">
        <v>122.55240000000001</v>
      </c>
      <c r="W185" s="1" t="e">
        <v>#N/A</v>
      </c>
      <c r="X185" s="6">
        <v>107.28189999999999</v>
      </c>
      <c r="Y185" s="6">
        <v>112.5176</v>
      </c>
      <c r="Z185" s="6">
        <v>118.29640000000001</v>
      </c>
      <c r="AA185" s="7">
        <v>111.5861</v>
      </c>
    </row>
    <row r="186" spans="1:27" x14ac:dyDescent="0.25">
      <c r="A186" t="s">
        <v>207</v>
      </c>
      <c r="B186" s="6">
        <v>101.12479999999999</v>
      </c>
      <c r="C186" s="6">
        <v>108.1648</v>
      </c>
      <c r="D186" s="6">
        <v>107.5164</v>
      </c>
      <c r="E186" s="6">
        <v>103.5008</v>
      </c>
      <c r="F186" s="6">
        <v>107.8877</v>
      </c>
      <c r="G186" s="6">
        <v>106.9618</v>
      </c>
      <c r="H186" s="6">
        <v>104.7743</v>
      </c>
      <c r="I186" s="6">
        <v>110.55549999999999</v>
      </c>
      <c r="J186" s="6">
        <v>101.6058</v>
      </c>
      <c r="K186" s="6">
        <v>106.5065</v>
      </c>
      <c r="L186" s="6">
        <v>117.8279</v>
      </c>
      <c r="M186" s="6">
        <v>101.33069999999999</v>
      </c>
      <c r="N186" s="6">
        <v>99.237700000000004</v>
      </c>
      <c r="O186" s="6">
        <v>104.91330000000001</v>
      </c>
      <c r="P186" s="6">
        <v>106.58750000000001</v>
      </c>
      <c r="Q186" s="6">
        <v>113.4541</v>
      </c>
      <c r="R186" s="6">
        <v>110.13200000000001</v>
      </c>
      <c r="S186" s="6">
        <v>115.48480000000001</v>
      </c>
      <c r="T186" s="6">
        <v>106.4923</v>
      </c>
      <c r="U186" s="6">
        <v>120.65309999999999</v>
      </c>
      <c r="V186" s="6">
        <v>122.8747</v>
      </c>
      <c r="W186" s="1" t="e">
        <v>#N/A</v>
      </c>
      <c r="X186" s="6">
        <v>107.4689</v>
      </c>
      <c r="Y186" s="6">
        <v>113.85299999999999</v>
      </c>
      <c r="Z186" s="6">
        <v>118.83710000000001</v>
      </c>
      <c r="AA186" s="7">
        <v>111.9177</v>
      </c>
    </row>
    <row r="187" spans="1:27" x14ac:dyDescent="0.25">
      <c r="A187" t="s">
        <v>208</v>
      </c>
      <c r="B187" s="7">
        <v>101.1938</v>
      </c>
      <c r="C187" s="7">
        <v>108.70869999999999</v>
      </c>
      <c r="D187" s="7">
        <v>108.5059</v>
      </c>
      <c r="E187" s="7">
        <v>103.90009999999999</v>
      </c>
      <c r="F187" s="7">
        <v>108.2813</v>
      </c>
      <c r="G187" s="7">
        <v>107.30370000000001</v>
      </c>
      <c r="H187" s="7">
        <v>104.8314</v>
      </c>
      <c r="I187" s="7">
        <v>110.79559999999999</v>
      </c>
      <c r="J187" s="7">
        <v>101.83450000000001</v>
      </c>
      <c r="K187" s="7">
        <v>106.8342</v>
      </c>
      <c r="L187" s="7">
        <v>119.35129999999999</v>
      </c>
      <c r="M187" s="7">
        <v>101.3587</v>
      </c>
      <c r="N187" s="7">
        <v>99.213899999999995</v>
      </c>
      <c r="O187" s="7">
        <v>105.438</v>
      </c>
      <c r="P187" s="7">
        <v>107.15349999999999</v>
      </c>
      <c r="Q187" s="7">
        <v>114.2281</v>
      </c>
      <c r="R187" s="7">
        <v>110.5771</v>
      </c>
      <c r="S187" s="7">
        <v>116.4421</v>
      </c>
      <c r="T187" s="7">
        <v>106.8257</v>
      </c>
      <c r="U187" s="7">
        <v>121.4041</v>
      </c>
      <c r="V187" s="7">
        <v>122.8874</v>
      </c>
      <c r="W187" s="1" t="e">
        <v>#N/A</v>
      </c>
      <c r="X187" s="7">
        <v>107.86060000000001</v>
      </c>
      <c r="Y187" s="7">
        <v>114.71040000000001</v>
      </c>
      <c r="Z187" s="7">
        <v>119.09</v>
      </c>
      <c r="AA187" s="7">
        <v>112.33199999999999</v>
      </c>
    </row>
    <row r="188" spans="1:27" x14ac:dyDescent="0.25">
      <c r="A188" t="s">
        <v>209</v>
      </c>
      <c r="B188" s="7">
        <v>101.2668</v>
      </c>
      <c r="C188" s="7">
        <v>109.5245</v>
      </c>
      <c r="D188" s="7">
        <v>109.34310000000001</v>
      </c>
      <c r="E188" s="7">
        <v>104.355</v>
      </c>
      <c r="F188" s="7">
        <v>108.7317</v>
      </c>
      <c r="G188" s="7">
        <v>107.642</v>
      </c>
      <c r="H188" s="7">
        <v>104.9954</v>
      </c>
      <c r="I188" s="7">
        <v>111.06870000000001</v>
      </c>
      <c r="J188" s="7">
        <v>102.0624</v>
      </c>
      <c r="K188" s="7">
        <v>107.2178</v>
      </c>
      <c r="L188" s="7">
        <v>121.0656</v>
      </c>
      <c r="M188" s="7">
        <v>101.48739999999999</v>
      </c>
      <c r="N188" s="7">
        <v>99.1935</v>
      </c>
      <c r="O188" s="7">
        <v>105.946</v>
      </c>
      <c r="P188" s="7">
        <v>107.5929</v>
      </c>
      <c r="Q188" s="7">
        <v>112.9089</v>
      </c>
      <c r="R188" s="7">
        <v>111.011</v>
      </c>
      <c r="S188" s="7">
        <v>117.4117</v>
      </c>
      <c r="T188" s="7">
        <v>107.38420000000001</v>
      </c>
      <c r="U188" s="7">
        <v>122.3832</v>
      </c>
      <c r="V188" s="7">
        <v>123.2662</v>
      </c>
      <c r="W188" s="1" t="e">
        <v>#N/A</v>
      </c>
      <c r="X188" s="7">
        <v>108</v>
      </c>
      <c r="Y188" s="7">
        <v>121.57850000000001</v>
      </c>
      <c r="Z188" s="7">
        <v>119.7119</v>
      </c>
      <c r="AA188" s="7">
        <v>113.0343</v>
      </c>
    </row>
    <row r="189" spans="1:27" x14ac:dyDescent="0.25">
      <c r="A189" t="s">
        <v>210</v>
      </c>
      <c r="B189" s="7">
        <v>101.5196</v>
      </c>
      <c r="C189" s="7">
        <v>110.2149</v>
      </c>
      <c r="D189" s="7">
        <v>109.91630000000001</v>
      </c>
      <c r="E189" s="7">
        <v>104.642</v>
      </c>
      <c r="F189" s="7">
        <v>109.12</v>
      </c>
      <c r="G189" s="7">
        <v>107.99</v>
      </c>
      <c r="H189" s="7">
        <v>105.2187</v>
      </c>
      <c r="I189" s="7">
        <v>111.24590000000001</v>
      </c>
      <c r="J189" s="7">
        <v>102.16070000000001</v>
      </c>
      <c r="K189" s="7">
        <v>108.0343</v>
      </c>
      <c r="L189" s="7">
        <v>123.9508</v>
      </c>
      <c r="M189" s="7">
        <v>101.5911</v>
      </c>
      <c r="N189" s="6">
        <v>99.2102</v>
      </c>
      <c r="O189" s="7">
        <v>106.532</v>
      </c>
      <c r="P189" s="7">
        <v>107.89239999999999</v>
      </c>
      <c r="Q189" s="7">
        <v>113.66889999999999</v>
      </c>
      <c r="R189" s="7">
        <v>111.5836</v>
      </c>
      <c r="S189" s="7">
        <v>118.83669999999999</v>
      </c>
      <c r="T189" s="7">
        <v>107.9507</v>
      </c>
      <c r="U189" s="7">
        <v>123.8073</v>
      </c>
      <c r="V189" s="7">
        <v>123.81359999999999</v>
      </c>
      <c r="W189" s="1" t="e">
        <v>#N/A</v>
      </c>
      <c r="X189" s="7">
        <v>108.3266</v>
      </c>
      <c r="Y189" s="7">
        <v>129.56209999999999</v>
      </c>
      <c r="Z189" s="7">
        <v>120.6764</v>
      </c>
      <c r="AA189" s="7">
        <v>113.7509</v>
      </c>
    </row>
    <row r="190" spans="1:27" x14ac:dyDescent="0.25">
      <c r="A190" t="s">
        <v>211</v>
      </c>
      <c r="B190" s="7">
        <v>102.1741</v>
      </c>
      <c r="C190" s="7">
        <v>110.75109999999999</v>
      </c>
      <c r="D190" s="7">
        <v>111.738</v>
      </c>
      <c r="E190" s="7">
        <v>104.9815</v>
      </c>
      <c r="F190" s="7">
        <v>109.56659999999999</v>
      </c>
      <c r="G190" s="7">
        <v>108.61490000000001</v>
      </c>
      <c r="H190" s="7">
        <v>105.5992</v>
      </c>
      <c r="I190" s="7">
        <v>111.4251</v>
      </c>
      <c r="J190" s="7">
        <v>102.1109</v>
      </c>
      <c r="K190" s="7">
        <v>109.05759999999999</v>
      </c>
      <c r="L190" s="7">
        <v>126.21639999999999</v>
      </c>
      <c r="M190" s="7">
        <v>101.892</v>
      </c>
      <c r="N190" s="6">
        <v>99.238799999999998</v>
      </c>
      <c r="O190" s="7">
        <v>107.0697</v>
      </c>
      <c r="P190" s="7">
        <v>108.48269999999999</v>
      </c>
      <c r="Q190" s="7">
        <v>114.3486</v>
      </c>
      <c r="R190" s="7">
        <v>112.11879999999999</v>
      </c>
      <c r="S190" s="7">
        <v>120.0789</v>
      </c>
      <c r="T190" s="7">
        <v>108.2908</v>
      </c>
      <c r="U190" s="7">
        <v>125.60120000000001</v>
      </c>
      <c r="V190" s="7">
        <v>124.60850000000001</v>
      </c>
      <c r="W190" s="1" t="e">
        <v>#N/A</v>
      </c>
      <c r="X190" s="7">
        <v>108.80970000000001</v>
      </c>
      <c r="Y190" s="7">
        <v>134.9049</v>
      </c>
      <c r="Z190" s="7">
        <v>121.4812</v>
      </c>
      <c r="AA190" s="7">
        <v>114.32899999999999</v>
      </c>
    </row>
    <row r="191" spans="1:27" x14ac:dyDescent="0.25">
      <c r="A191" t="s">
        <v>212</v>
      </c>
      <c r="B191" s="6">
        <v>102.80329999999999</v>
      </c>
      <c r="C191" s="7">
        <v>112.0401</v>
      </c>
      <c r="D191" s="7">
        <v>113.3092</v>
      </c>
      <c r="E191" s="7">
        <v>105.3814</v>
      </c>
      <c r="F191" s="7">
        <v>110.0608</v>
      </c>
      <c r="G191" s="7">
        <v>109.3545</v>
      </c>
      <c r="H191" s="7">
        <v>106.1053</v>
      </c>
      <c r="I191" s="7">
        <v>111.8283</v>
      </c>
      <c r="J191" s="7">
        <v>102.3317</v>
      </c>
      <c r="K191" s="7">
        <v>110.1593</v>
      </c>
      <c r="L191" s="7">
        <v>129.43369999999999</v>
      </c>
      <c r="M191" s="7">
        <v>102.31570000000001</v>
      </c>
      <c r="N191" s="6">
        <v>99.246700000000004</v>
      </c>
      <c r="O191" s="7">
        <v>107.5176</v>
      </c>
      <c r="P191" s="7">
        <v>108.80710000000001</v>
      </c>
      <c r="Q191" s="7">
        <v>115.13809999999999</v>
      </c>
      <c r="R191" s="7">
        <v>112.67740000000001</v>
      </c>
      <c r="S191" s="6">
        <v>121.4713</v>
      </c>
      <c r="T191" s="7">
        <v>108.527</v>
      </c>
      <c r="U191" s="7">
        <v>127.82389999999999</v>
      </c>
      <c r="V191" s="7">
        <v>125.5074</v>
      </c>
      <c r="W191" s="1" t="e">
        <v>#N/A</v>
      </c>
      <c r="X191" s="7">
        <v>109.67010000000001</v>
      </c>
      <c r="Y191" s="7">
        <v>142.5213</v>
      </c>
      <c r="Z191" s="7">
        <v>122.4388</v>
      </c>
      <c r="AA191" s="7">
        <v>115.14700000000001</v>
      </c>
    </row>
    <row r="192" spans="1:27" x14ac:dyDescent="0.25">
      <c r="A192" t="s">
        <v>213</v>
      </c>
      <c r="B192" s="7">
        <v>104.00920000000001</v>
      </c>
      <c r="C192" s="7">
        <v>113.70350000000001</v>
      </c>
      <c r="D192" s="7">
        <v>114.56870000000001</v>
      </c>
      <c r="E192" s="7">
        <v>105.75109999999999</v>
      </c>
      <c r="F192" s="7">
        <v>110.61579999999999</v>
      </c>
      <c r="G192" s="7">
        <v>110.0607</v>
      </c>
      <c r="H192" s="7">
        <v>106.6056</v>
      </c>
      <c r="I192" s="7">
        <v>112.1734</v>
      </c>
      <c r="J192" s="7">
        <v>102.7217</v>
      </c>
      <c r="K192" s="7">
        <v>111.4366</v>
      </c>
      <c r="L192" s="7">
        <v>133.0213</v>
      </c>
      <c r="M192" s="7">
        <v>102.6969</v>
      </c>
      <c r="N192" s="7">
        <v>99.291600000000003</v>
      </c>
      <c r="O192" s="7">
        <v>107.90949999999999</v>
      </c>
      <c r="P192" s="7">
        <v>109.41160000000001</v>
      </c>
      <c r="Q192" s="7">
        <v>116.2239</v>
      </c>
      <c r="R192" s="7">
        <v>113.5962</v>
      </c>
      <c r="S192" s="7">
        <v>122.80370000000001</v>
      </c>
      <c r="T192" s="7">
        <v>109.11109999999999</v>
      </c>
      <c r="U192" s="7">
        <v>130.65729999999999</v>
      </c>
      <c r="V192" s="7">
        <v>126.3528</v>
      </c>
      <c r="X192" s="7">
        <v>111.3036</v>
      </c>
      <c r="Y192" s="7">
        <v>144.54409999999999</v>
      </c>
      <c r="Z192" s="7">
        <v>123.563</v>
      </c>
      <c r="AA192" s="7">
        <v>116.248</v>
      </c>
    </row>
    <row r="193" spans="1:27" x14ac:dyDescent="0.25">
      <c r="A193" t="s">
        <v>214</v>
      </c>
      <c r="B193" s="7">
        <v>105.5988</v>
      </c>
      <c r="C193" s="7">
        <v>115.4534</v>
      </c>
      <c r="D193" s="7">
        <v>115.9515</v>
      </c>
      <c r="E193" s="7">
        <v>106.1103</v>
      </c>
      <c r="F193" s="7">
        <v>111.1635</v>
      </c>
      <c r="G193" s="7">
        <v>110.83329999999999</v>
      </c>
      <c r="H193" s="7">
        <v>107.14790000000001</v>
      </c>
      <c r="I193" s="7">
        <v>112.65560000000001</v>
      </c>
      <c r="J193" s="7">
        <v>103.2525</v>
      </c>
      <c r="K193" s="7">
        <v>112.9355</v>
      </c>
      <c r="L193" s="7">
        <v>138.94800000000001</v>
      </c>
      <c r="M193" s="7">
        <v>103.4628</v>
      </c>
      <c r="N193" s="7">
        <v>99.309899999999999</v>
      </c>
      <c r="O193" s="7">
        <v>108.17</v>
      </c>
      <c r="P193" s="7">
        <v>109.9982</v>
      </c>
      <c r="Q193" s="7">
        <v>116.9894</v>
      </c>
      <c r="R193" s="7">
        <v>114.44540000000001</v>
      </c>
      <c r="S193" s="7">
        <v>124.02760000000001</v>
      </c>
      <c r="T193" s="7">
        <v>109.742</v>
      </c>
      <c r="U193" s="7">
        <v>133.62309999999999</v>
      </c>
      <c r="V193" s="7">
        <v>127.1498</v>
      </c>
      <c r="X193" s="7">
        <v>112.99509999999999</v>
      </c>
      <c r="Y193" s="7">
        <v>148.25110000000001</v>
      </c>
      <c r="Z193" s="7">
        <v>124.8839</v>
      </c>
      <c r="AA193" s="7">
        <v>117.4233</v>
      </c>
    </row>
    <row r="194" spans="1:27" x14ac:dyDescent="0.25">
      <c r="A194" t="s">
        <v>215</v>
      </c>
      <c r="B194" s="7">
        <v>107.22750000000001</v>
      </c>
      <c r="C194" s="7">
        <v>117.4235</v>
      </c>
      <c r="D194" s="7">
        <v>117.8954</v>
      </c>
      <c r="E194" s="7">
        <v>106.49939999999999</v>
      </c>
      <c r="F194" s="7">
        <v>111.7428</v>
      </c>
      <c r="G194" s="7">
        <v>111.73699999999999</v>
      </c>
      <c r="H194" s="7">
        <v>107.75320000000001</v>
      </c>
      <c r="I194" s="7">
        <v>113.4344</v>
      </c>
      <c r="J194" s="7">
        <v>103.9492</v>
      </c>
      <c r="K194" s="7">
        <v>114.1944</v>
      </c>
      <c r="L194" s="7">
        <v>145.2199</v>
      </c>
      <c r="M194" s="7">
        <v>103.9499</v>
      </c>
      <c r="N194" s="7">
        <v>99.305999999999997</v>
      </c>
      <c r="O194" s="7">
        <v>108.28700000000001</v>
      </c>
      <c r="P194" s="7">
        <v>110.37050000000001</v>
      </c>
      <c r="Q194" s="7">
        <v>117.7848</v>
      </c>
      <c r="R194" s="7">
        <v>115.8856</v>
      </c>
      <c r="S194" s="7">
        <v>125.307</v>
      </c>
      <c r="T194" s="7">
        <v>111.3086</v>
      </c>
      <c r="U194" s="7">
        <v>136.51910000000001</v>
      </c>
      <c r="V194" s="7">
        <v>127.83750000000001</v>
      </c>
      <c r="X194" s="7">
        <v>114.8729</v>
      </c>
      <c r="Y194" s="7">
        <v>152.40440000000001</v>
      </c>
      <c r="Z194" s="7">
        <v>126.5998</v>
      </c>
      <c r="AA194" s="7">
        <v>118.7475</v>
      </c>
    </row>
    <row r="195" spans="1:27" x14ac:dyDescent="0.25">
      <c r="A195" t="s">
        <v>216</v>
      </c>
      <c r="B195" s="7">
        <v>109.709</v>
      </c>
      <c r="C195" s="7">
        <v>118.952</v>
      </c>
      <c r="D195" s="7">
        <v>119.8349</v>
      </c>
      <c r="E195" s="7">
        <v>106.87520000000001</v>
      </c>
      <c r="F195" s="7">
        <v>112.30419999999999</v>
      </c>
      <c r="G195" s="7">
        <v>112.41930000000001</v>
      </c>
      <c r="H195" s="7">
        <v>108.2791</v>
      </c>
      <c r="I195" s="7">
        <v>113.9644</v>
      </c>
      <c r="J195" s="7">
        <v>104.5313</v>
      </c>
      <c r="K195" s="7">
        <v>116.2792</v>
      </c>
      <c r="L195" s="7">
        <v>151.52770000000001</v>
      </c>
      <c r="M195" s="7">
        <v>104.705</v>
      </c>
      <c r="N195" s="7">
        <v>99.280299999999997</v>
      </c>
      <c r="O195" s="7">
        <v>108.203</v>
      </c>
      <c r="P195" s="7">
        <v>110.9299</v>
      </c>
      <c r="Q195" s="7">
        <v>118.6096</v>
      </c>
      <c r="R195" s="7">
        <v>117.1541</v>
      </c>
      <c r="S195" s="7">
        <v>126.60209999999999</v>
      </c>
      <c r="T195" s="7">
        <v>112.7576</v>
      </c>
      <c r="U195" s="7">
        <v>138.8227</v>
      </c>
      <c r="V195" s="7">
        <v>128.7482</v>
      </c>
      <c r="X195" s="7">
        <v>116.4573</v>
      </c>
      <c r="Y195" s="7">
        <v>159.2758</v>
      </c>
      <c r="Z195" s="7">
        <v>129.1463</v>
      </c>
      <c r="AA195" s="7">
        <v>120.2513</v>
      </c>
    </row>
    <row r="196" spans="1:27" x14ac:dyDescent="0.25">
      <c r="A196" t="s">
        <v>222</v>
      </c>
      <c r="B196" s="7">
        <v>111.8587</v>
      </c>
      <c r="C196" s="7">
        <v>120.43170000000001</v>
      </c>
      <c r="D196" s="7">
        <v>121.7916</v>
      </c>
      <c r="E196" s="7">
        <v>107.3847</v>
      </c>
      <c r="F196" s="7">
        <v>112.8968</v>
      </c>
      <c r="G196" s="7">
        <v>113.0783</v>
      </c>
      <c r="H196" s="7">
        <v>108.8164</v>
      </c>
      <c r="I196" s="7">
        <v>114.66249999999999</v>
      </c>
      <c r="J196" s="7">
        <v>105.05759999999999</v>
      </c>
      <c r="K196" s="7">
        <v>118.566</v>
      </c>
      <c r="L196" s="7">
        <v>157.13229999999999</v>
      </c>
      <c r="M196" s="7">
        <v>105.5485</v>
      </c>
      <c r="N196" s="7">
        <v>99.355599999999995</v>
      </c>
      <c r="O196" s="7">
        <v>108.1039</v>
      </c>
      <c r="P196" s="7">
        <v>111.25830000000001</v>
      </c>
      <c r="Q196" s="7">
        <v>118.46120000000001</v>
      </c>
      <c r="R196" s="7">
        <v>118.3672</v>
      </c>
      <c r="S196" s="7">
        <v>128.18770000000001</v>
      </c>
      <c r="T196" s="7">
        <v>113.9678</v>
      </c>
      <c r="U196" s="7">
        <v>140.7681</v>
      </c>
      <c r="V196" s="7">
        <v>129.85339999999999</v>
      </c>
      <c r="X196" s="7">
        <v>118.0218</v>
      </c>
      <c r="Y196" s="7">
        <v>163.26820000000001</v>
      </c>
      <c r="Z196" s="7">
        <v>131.6799</v>
      </c>
      <c r="AA196" s="7">
        <v>121.845</v>
      </c>
    </row>
    <row r="197" spans="1:27" x14ac:dyDescent="0.25">
      <c r="A197" t="s">
        <v>221</v>
      </c>
      <c r="B197" s="7">
        <v>113.3198</v>
      </c>
      <c r="C197" s="7">
        <v>122.0187</v>
      </c>
      <c r="D197" s="7">
        <v>124.7717</v>
      </c>
      <c r="E197" s="7">
        <v>108.32470000000001</v>
      </c>
      <c r="F197" s="7">
        <v>113.4543</v>
      </c>
      <c r="G197" s="7">
        <v>113.6944</v>
      </c>
      <c r="H197" s="7">
        <v>109.3519</v>
      </c>
      <c r="I197" s="7">
        <v>115.2581</v>
      </c>
      <c r="J197" s="7">
        <v>105.602</v>
      </c>
      <c r="K197" s="7">
        <v>120.0431</v>
      </c>
      <c r="L197" s="7">
        <v>160.6396</v>
      </c>
      <c r="M197" s="7">
        <v>106.2632</v>
      </c>
      <c r="N197" s="7">
        <v>99.41</v>
      </c>
      <c r="O197" s="7">
        <v>108.1234</v>
      </c>
      <c r="P197" s="7">
        <v>111.67749999999999</v>
      </c>
      <c r="Q197" s="7">
        <v>119.2443</v>
      </c>
      <c r="R197" s="7">
        <v>119.56570000000001</v>
      </c>
      <c r="S197" s="7">
        <v>129.63630000000001</v>
      </c>
      <c r="T197" s="7">
        <v>114.6765</v>
      </c>
      <c r="U197" s="7">
        <v>142.77119999999999</v>
      </c>
      <c r="V197" s="7">
        <v>130.79669999999999</v>
      </c>
      <c r="X197" s="7">
        <v>119.4196</v>
      </c>
      <c r="Y197" s="7">
        <v>166.0001</v>
      </c>
      <c r="Z197" s="7">
        <v>134.13919999999999</v>
      </c>
      <c r="AA197" s="7">
        <v>123.36920000000001</v>
      </c>
    </row>
    <row r="198" spans="1:27" x14ac:dyDescent="0.25">
      <c r="A198" t="s">
        <v>223</v>
      </c>
      <c r="B198" s="7">
        <v>115.6536</v>
      </c>
      <c r="C198" s="7">
        <v>124.09820000000001</v>
      </c>
      <c r="D198" s="7">
        <v>127.36190000000001</v>
      </c>
      <c r="E198" s="7">
        <v>109.26260000000001</v>
      </c>
      <c r="F198" s="7">
        <v>114.1328</v>
      </c>
      <c r="G198" s="7">
        <v>114.13500000000001</v>
      </c>
      <c r="H198" s="7">
        <v>109.9392</v>
      </c>
      <c r="I198" s="7">
        <v>116.3175</v>
      </c>
      <c r="J198" s="7">
        <v>106.2769</v>
      </c>
      <c r="K198" s="7">
        <v>122.0193</v>
      </c>
      <c r="L198" s="7">
        <v>163.46469999999999</v>
      </c>
      <c r="M198" s="7">
        <v>107.27589999999999</v>
      </c>
      <c r="N198" s="7">
        <v>99.506</v>
      </c>
      <c r="O198" s="7">
        <v>108.17100000000001</v>
      </c>
      <c r="P198" s="7">
        <v>112.10469999999999</v>
      </c>
      <c r="Q198" s="7">
        <v>120.1721</v>
      </c>
      <c r="R198" s="7">
        <v>120.95440000000001</v>
      </c>
      <c r="S198" s="7">
        <v>131.1618</v>
      </c>
      <c r="T198" s="7">
        <v>116.9759</v>
      </c>
      <c r="U198" s="7">
        <v>144.47989999999999</v>
      </c>
      <c r="V198" s="7">
        <v>131.9186</v>
      </c>
      <c r="X198" s="7">
        <v>120.6114</v>
      </c>
      <c r="Y198" s="7">
        <v>168.14959999999999</v>
      </c>
      <c r="Z198" s="7">
        <v>136.98920000000001</v>
      </c>
      <c r="AA198" s="7">
        <v>126.43770000000001</v>
      </c>
    </row>
    <row r="199" spans="1:27" x14ac:dyDescent="0.25">
      <c r="A199" t="s">
        <v>224</v>
      </c>
      <c r="B199" s="7">
        <v>117.7093</v>
      </c>
      <c r="C199" s="7">
        <v>124.9714</v>
      </c>
      <c r="D199" s="7">
        <v>129.77180000000001</v>
      </c>
      <c r="E199" s="7">
        <v>110.2184</v>
      </c>
      <c r="F199" s="7">
        <v>114.7623</v>
      </c>
      <c r="G199" s="7">
        <v>114.6224</v>
      </c>
      <c r="H199" s="7">
        <v>110.6001</v>
      </c>
      <c r="I199" s="7">
        <v>116.8832</v>
      </c>
      <c r="J199" s="7">
        <v>106.9808</v>
      </c>
      <c r="K199" s="7">
        <v>124.48609999999999</v>
      </c>
      <c r="L199" s="7">
        <v>165.6858</v>
      </c>
      <c r="M199" s="7">
        <v>107.89749999999999</v>
      </c>
      <c r="N199" s="7">
        <v>99.644300000000001</v>
      </c>
      <c r="O199" s="7">
        <v>108.3404</v>
      </c>
      <c r="P199" s="7">
        <v>112.4059</v>
      </c>
      <c r="Q199" s="7">
        <v>121.105</v>
      </c>
      <c r="R199" s="7">
        <v>122.3706</v>
      </c>
      <c r="S199" s="7">
        <v>132.64850000000001</v>
      </c>
      <c r="T199" s="7">
        <v>118.5921</v>
      </c>
      <c r="U199" s="7">
        <v>146.14879999999999</v>
      </c>
      <c r="V199" s="7">
        <v>132.98330000000001</v>
      </c>
      <c r="X199" s="7">
        <v>121.7636</v>
      </c>
      <c r="Y199" s="7">
        <v>169.93989999999999</v>
      </c>
      <c r="Z199" s="7">
        <v>139.75810000000001</v>
      </c>
      <c r="AA199" s="7">
        <v>128.7621</v>
      </c>
    </row>
    <row r="200" spans="1:27" x14ac:dyDescent="0.25">
      <c r="A200" t="s">
        <v>225</v>
      </c>
      <c r="B200" s="7">
        <v>119.36539999999999</v>
      </c>
      <c r="C200" s="7">
        <v>126.1336</v>
      </c>
      <c r="D200" s="7">
        <v>131.91</v>
      </c>
      <c r="E200" s="7">
        <v>111.35599999999999</v>
      </c>
      <c r="F200" s="7">
        <v>115.3231</v>
      </c>
      <c r="G200" s="7">
        <v>115.21680000000001</v>
      </c>
      <c r="H200" s="7">
        <v>111.2474</v>
      </c>
      <c r="I200" s="7">
        <v>117.4701</v>
      </c>
      <c r="J200" s="7">
        <v>107.5458</v>
      </c>
      <c r="K200" s="7">
        <v>127.00879999999999</v>
      </c>
      <c r="L200" s="7">
        <v>168.22649999999999</v>
      </c>
      <c r="M200" s="7">
        <v>108.7963</v>
      </c>
      <c r="N200" s="7">
        <v>99.717600000000004</v>
      </c>
      <c r="O200" s="7">
        <v>108.5561</v>
      </c>
      <c r="P200" s="7">
        <v>113.16549999999999</v>
      </c>
      <c r="Q200" s="7">
        <v>124.78919999999999</v>
      </c>
      <c r="R200" s="7">
        <v>123.54340000000001</v>
      </c>
      <c r="S200" s="7">
        <v>133.89330000000001</v>
      </c>
      <c r="T200" s="7">
        <v>119.9986</v>
      </c>
      <c r="U200" s="7">
        <v>147.72569999999999</v>
      </c>
      <c r="V200" s="7">
        <v>133.9838</v>
      </c>
      <c r="X200" s="7">
        <v>122.7902</v>
      </c>
      <c r="Y200" s="7">
        <v>171.61199999999999</v>
      </c>
      <c r="Z200" s="7">
        <v>142.27539999999999</v>
      </c>
      <c r="AA200" s="7">
        <v>130.5839</v>
      </c>
    </row>
    <row r="201" spans="1:27" x14ac:dyDescent="0.25">
      <c r="A201" t="s">
        <v>226</v>
      </c>
      <c r="B201" s="7">
        <v>120.6536</v>
      </c>
      <c r="C201" s="7">
        <v>127.4029</v>
      </c>
      <c r="D201" s="7">
        <v>133.59829999999999</v>
      </c>
      <c r="E201" s="7">
        <v>112.05759999999999</v>
      </c>
      <c r="F201" s="7">
        <v>115.9208</v>
      </c>
      <c r="G201" s="7">
        <v>115.8541</v>
      </c>
      <c r="H201" s="7">
        <v>111.935</v>
      </c>
      <c r="I201" s="7">
        <v>117.94589999999999</v>
      </c>
      <c r="J201" s="7">
        <v>108.1502</v>
      </c>
      <c r="K201" s="7">
        <v>129.06020000000001</v>
      </c>
      <c r="L201" s="7">
        <v>169.488</v>
      </c>
      <c r="M201" s="7">
        <v>109.8959</v>
      </c>
      <c r="N201" s="7">
        <v>99.808099999999996</v>
      </c>
      <c r="O201" s="7">
        <v>108.70310000000001</v>
      </c>
      <c r="P201" s="7">
        <v>113.5167</v>
      </c>
      <c r="Q201" s="7">
        <v>125.6936</v>
      </c>
      <c r="R201" s="7">
        <v>124.7727</v>
      </c>
      <c r="S201" s="7">
        <v>135.0478</v>
      </c>
      <c r="T201" s="7">
        <v>120.8541</v>
      </c>
      <c r="U201" s="7">
        <v>149.07900000000001</v>
      </c>
      <c r="V201" s="7">
        <v>134.9435</v>
      </c>
      <c r="X201" s="7">
        <v>123.73260000000001</v>
      </c>
      <c r="Y201" s="7">
        <v>172.29730000000001</v>
      </c>
      <c r="Z201" s="7">
        <v>144.57900000000001</v>
      </c>
      <c r="AA201" s="7">
        <v>132.2287</v>
      </c>
    </row>
    <row r="202" spans="1:27" x14ac:dyDescent="0.25">
      <c r="A202" t="s">
        <v>227</v>
      </c>
      <c r="B202" s="7">
        <v>122.05929999999999</v>
      </c>
      <c r="C202" s="7">
        <v>128.2251</v>
      </c>
      <c r="D202" s="7">
        <v>134.29740000000001</v>
      </c>
      <c r="E202" s="7">
        <v>112.7234</v>
      </c>
      <c r="F202" s="7">
        <v>116.4512</v>
      </c>
      <c r="G202" s="7">
        <v>116.4653</v>
      </c>
      <c r="H202" s="7">
        <v>112.5705</v>
      </c>
      <c r="I202" s="7">
        <v>118.25060000000001</v>
      </c>
      <c r="J202" s="7">
        <v>108.82429999999999</v>
      </c>
      <c r="K202" s="7">
        <v>131.1233</v>
      </c>
      <c r="L202" s="7">
        <v>171.05770000000001</v>
      </c>
      <c r="M202" s="7">
        <v>111.03660000000001</v>
      </c>
      <c r="N202" s="7">
        <v>99.870999999999995</v>
      </c>
      <c r="O202" s="7">
        <v>108.88939999999999</v>
      </c>
      <c r="P202" s="7">
        <v>113.96899999999999</v>
      </c>
      <c r="Q202" s="7">
        <v>126.7319</v>
      </c>
      <c r="R202" s="7">
        <v>125.65989999999999</v>
      </c>
      <c r="S202" s="7">
        <v>135.9631</v>
      </c>
      <c r="T202" s="7">
        <v>123.4462</v>
      </c>
      <c r="U202">
        <v>150.44599573395385</v>
      </c>
      <c r="V202" s="7">
        <v>135.71969999999999</v>
      </c>
      <c r="X202" s="7">
        <v>124.7586</v>
      </c>
      <c r="Y202" s="7">
        <v>174.5635</v>
      </c>
      <c r="Z202" s="7">
        <v>146.7088</v>
      </c>
      <c r="AA202" s="7">
        <v>133.9684</v>
      </c>
    </row>
    <row r="203" spans="1:27" x14ac:dyDescent="0.25">
      <c r="B203" s="7">
        <v>122.9746</v>
      </c>
      <c r="C203" s="7">
        <v>129.61660000000001</v>
      </c>
      <c r="D203" s="7">
        <v>135.8638</v>
      </c>
      <c r="E203" s="7">
        <v>113.2861</v>
      </c>
      <c r="F203" s="7">
        <v>117.1499</v>
      </c>
      <c r="G203" s="7">
        <v>117.0895</v>
      </c>
      <c r="H203" s="7">
        <v>113.2492</v>
      </c>
      <c r="I203" s="7">
        <v>118.34050000000001</v>
      </c>
      <c r="J203" s="7">
        <v>109.3981</v>
      </c>
      <c r="K203" s="7">
        <v>131.98660000000001</v>
      </c>
      <c r="L203" s="7">
        <v>172.0487</v>
      </c>
      <c r="M203" s="7">
        <v>112.0615</v>
      </c>
      <c r="N203" s="7">
        <v>100.10720000000001</v>
      </c>
      <c r="O203" s="7">
        <v>109.1484</v>
      </c>
      <c r="P203" s="7">
        <v>114.4068</v>
      </c>
      <c r="Q203" s="7">
        <v>127.7693</v>
      </c>
      <c r="R203" s="7">
        <v>126.62569999999999</v>
      </c>
      <c r="S203" s="7">
        <v>136.91800000000001</v>
      </c>
      <c r="T203" s="7">
        <v>124.38379999999999</v>
      </c>
      <c r="U203">
        <v>151.76566910132937</v>
      </c>
      <c r="V203" s="7">
        <v>136.85769999999999</v>
      </c>
      <c r="X203" s="7">
        <v>125.8485</v>
      </c>
      <c r="Y203" s="7">
        <v>173.76240000000001</v>
      </c>
      <c r="Z203" s="7">
        <v>148.50280000000001</v>
      </c>
      <c r="AA203" s="7">
        <v>135.4967</v>
      </c>
    </row>
  </sheetData>
  <phoneticPr fontId="2" type="noConversion"/>
  <conditionalFormatting sqref="B191">
    <cfRule type="cellIs" dxfId="5" priority="2" stopIfTrue="1" operator="greaterThan">
      <formula>-999999</formula>
    </cfRule>
  </conditionalFormatting>
  <conditionalFormatting sqref="B2:Z186">
    <cfRule type="cellIs" dxfId="4" priority="5" stopIfTrue="1" operator="greaterThan">
      <formula>-999999</formula>
    </cfRule>
  </conditionalFormatting>
  <conditionalFormatting sqref="N189:N191">
    <cfRule type="cellIs" dxfId="3" priority="4" stopIfTrue="1" operator="greaterThan">
      <formula>-999999</formula>
    </cfRule>
  </conditionalFormatting>
  <conditionalFormatting sqref="S191">
    <cfRule type="cellIs" dxfId="2" priority="3" stopIfTrue="1" operator="greaterThan">
      <formula>-999999</formula>
    </cfRule>
  </conditionalFormatting>
  <conditionalFormatting sqref="W187:W191">
    <cfRule type="cellIs" dxfId="1" priority="1" stopIfTrue="1" operator="greaterThan">
      <formula>-999999</formula>
    </cfRule>
  </conditionalFormatting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A1048355"/>
  <sheetViews>
    <sheetView workbookViewId="0">
      <pane xSplit="1" ySplit="1" topLeftCell="B171" activePane="bottomRight" state="frozen"/>
      <selection activeCell="Y10" sqref="Y10"/>
      <selection pane="topRight" activeCell="Y10" sqref="Y10"/>
      <selection pane="bottomLeft" activeCell="Y10" sqref="Y10"/>
      <selection pane="bottomRight" activeCell="G188" sqref="G188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8">
        <v>9.4670000000000005</v>
      </c>
      <c r="C2" s="8">
        <v>8.9130000000000003</v>
      </c>
      <c r="D2" s="8">
        <v>8.2929999999999993</v>
      </c>
      <c r="E2" s="8">
        <v>6.76</v>
      </c>
      <c r="F2" s="10">
        <v>8.9680622568093398</v>
      </c>
      <c r="G2" s="8">
        <v>13.359</v>
      </c>
      <c r="H2" s="8">
        <v>11.769</v>
      </c>
      <c r="I2" s="8">
        <v>9.5269999999999992</v>
      </c>
      <c r="J2" s="8">
        <v>10.643000000000001</v>
      </c>
      <c r="K2" s="8">
        <v>13.547000000000001</v>
      </c>
      <c r="L2" s="10">
        <v>14.373185243825196</v>
      </c>
      <c r="M2" s="8">
        <v>10.567</v>
      </c>
      <c r="N2" s="8">
        <v>8.4329999999999998</v>
      </c>
      <c r="O2" s="11" t="e">
        <v>#N/A</v>
      </c>
      <c r="P2" s="10" t="e">
        <v>#N/A</v>
      </c>
      <c r="Q2" s="8">
        <v>8.8569999999999993</v>
      </c>
      <c r="R2" s="8">
        <v>7.5339999999999998</v>
      </c>
      <c r="S2" s="8">
        <v>6.1070000000000002</v>
      </c>
      <c r="T2" s="8">
        <v>8.3729999999999993</v>
      </c>
      <c r="U2" s="8">
        <v>7.54</v>
      </c>
      <c r="V2" s="8">
        <v>9.5</v>
      </c>
      <c r="W2" s="1" t="e">
        <v>#N/A</v>
      </c>
      <c r="X2" s="6" t="e">
        <v>#N/A</v>
      </c>
      <c r="Y2" s="1" t="e">
        <v>#N/A</v>
      </c>
      <c r="Z2" s="1" t="e">
        <v>#N/A</v>
      </c>
      <c r="AA2" s="9">
        <v>10.5</v>
      </c>
    </row>
    <row r="3" spans="1:27" x14ac:dyDescent="0.25">
      <c r="A3" t="s">
        <v>24</v>
      </c>
      <c r="B3" s="8">
        <v>9.5</v>
      </c>
      <c r="C3" s="8">
        <v>8.1929999999999996</v>
      </c>
      <c r="D3" s="8">
        <v>8.7799999999999994</v>
      </c>
      <c r="E3" s="8">
        <v>6.7130000000000001</v>
      </c>
      <c r="F3" s="10">
        <v>8.5680000000000032</v>
      </c>
      <c r="G3" s="8">
        <v>13.287000000000001</v>
      </c>
      <c r="H3" s="8">
        <v>11.705</v>
      </c>
      <c r="I3" s="8">
        <v>9.5730000000000004</v>
      </c>
      <c r="J3" s="8">
        <v>10.292999999999999</v>
      </c>
      <c r="K3" s="8">
        <v>12.84</v>
      </c>
      <c r="L3" s="10">
        <v>13.983098796706766</v>
      </c>
      <c r="M3" s="8">
        <v>10.137</v>
      </c>
      <c r="N3" s="8">
        <v>8.4369999999999994</v>
      </c>
      <c r="O3" s="11" t="e">
        <v>#N/A</v>
      </c>
      <c r="P3" s="10" t="e">
        <v>#N/A</v>
      </c>
      <c r="Q3" s="8">
        <v>8.5869999999999997</v>
      </c>
      <c r="R3" s="8">
        <v>7.4820000000000002</v>
      </c>
      <c r="S3" s="8">
        <v>6.1029999999999998</v>
      </c>
      <c r="T3" s="8">
        <v>8.9629999999999992</v>
      </c>
      <c r="U3" s="8">
        <v>8.0500000000000007</v>
      </c>
      <c r="V3" s="8">
        <v>9.5</v>
      </c>
      <c r="W3" s="1" t="e">
        <v>#N/A</v>
      </c>
      <c r="X3" s="6" t="e">
        <v>#N/A</v>
      </c>
      <c r="Y3" s="1" t="e">
        <v>#N/A</v>
      </c>
      <c r="Z3" s="1" t="e">
        <v>#N/A</v>
      </c>
      <c r="AA3" s="9">
        <v>10.5</v>
      </c>
    </row>
    <row r="4" spans="1:27" x14ac:dyDescent="0.25">
      <c r="A4" t="s">
        <v>25</v>
      </c>
      <c r="B4" s="8">
        <v>10</v>
      </c>
      <c r="C4" s="8">
        <v>8.3729999999999993</v>
      </c>
      <c r="D4" s="8">
        <v>9.39</v>
      </c>
      <c r="E4" s="8">
        <v>6.28</v>
      </c>
      <c r="F4" s="10">
        <v>8.4013073929961113</v>
      </c>
      <c r="G4" s="8">
        <v>12.797000000000001</v>
      </c>
      <c r="H4" s="8">
        <v>11.45</v>
      </c>
      <c r="I4" s="8">
        <v>9.69</v>
      </c>
      <c r="J4" s="8">
        <v>10.137</v>
      </c>
      <c r="K4" s="8">
        <v>12.76</v>
      </c>
      <c r="L4" s="10">
        <v>13.659693793540207</v>
      </c>
      <c r="M4" s="8">
        <v>9.9830000000000005</v>
      </c>
      <c r="N4" s="8">
        <v>8.4429999999999996</v>
      </c>
      <c r="O4" s="11" t="e">
        <v>#N/A</v>
      </c>
      <c r="P4" s="10" t="e">
        <v>#N/A</v>
      </c>
      <c r="Q4" s="8">
        <v>8.8870000000000005</v>
      </c>
      <c r="R4" s="8">
        <v>7.4889999999999999</v>
      </c>
      <c r="S4" s="8">
        <v>6.4530000000000003</v>
      </c>
      <c r="T4" s="8">
        <v>9.298</v>
      </c>
      <c r="U4" s="8">
        <v>8.2970000000000006</v>
      </c>
      <c r="V4" s="8">
        <v>9.8330000000000002</v>
      </c>
      <c r="W4" s="1" t="e">
        <v>#N/A</v>
      </c>
      <c r="X4" s="6" t="e">
        <v>#N/A</v>
      </c>
      <c r="Y4" s="1" t="e">
        <v>#N/A</v>
      </c>
      <c r="Z4" s="1" t="e">
        <v>#N/A</v>
      </c>
      <c r="AA4" s="9">
        <v>10.5</v>
      </c>
    </row>
    <row r="5" spans="1:27" x14ac:dyDescent="0.25">
      <c r="A5" t="s">
        <v>26</v>
      </c>
      <c r="B5" s="8">
        <v>10</v>
      </c>
      <c r="C5" s="8">
        <v>8.5830000000000002</v>
      </c>
      <c r="D5" s="8">
        <v>9.51</v>
      </c>
      <c r="E5" s="8">
        <v>5.99</v>
      </c>
      <c r="F5" s="10">
        <v>8.5346614785992241</v>
      </c>
      <c r="G5" s="8">
        <v>12.837999999999999</v>
      </c>
      <c r="H5" s="8">
        <v>11.317</v>
      </c>
      <c r="I5" s="8">
        <v>9.7129999999999992</v>
      </c>
      <c r="J5" s="8">
        <v>10.173</v>
      </c>
      <c r="K5" s="8">
        <v>13.58</v>
      </c>
      <c r="L5" s="10">
        <v>14.753269474350843</v>
      </c>
      <c r="M5" s="8">
        <v>9.4700000000000006</v>
      </c>
      <c r="N5" s="8">
        <v>8.5370000000000008</v>
      </c>
      <c r="O5" s="11" t="e">
        <v>#N/A</v>
      </c>
      <c r="P5" s="10" t="e">
        <v>#N/A</v>
      </c>
      <c r="Q5" s="8">
        <v>8.8170000000000002</v>
      </c>
      <c r="R5" s="8">
        <v>7.5</v>
      </c>
      <c r="S5" s="8">
        <v>6.6429999999999998</v>
      </c>
      <c r="T5" s="8">
        <v>9.359</v>
      </c>
      <c r="U5" s="8">
        <v>8.0630000000000006</v>
      </c>
      <c r="V5" s="8">
        <v>10</v>
      </c>
      <c r="W5" s="1" t="e">
        <v>#N/A</v>
      </c>
      <c r="X5" s="6" t="e">
        <v>#N/A</v>
      </c>
      <c r="Y5" s="1" t="e">
        <v>#N/A</v>
      </c>
      <c r="Z5" s="1" t="e">
        <v>#N/A</v>
      </c>
      <c r="AA5" s="9">
        <v>10.5</v>
      </c>
    </row>
    <row r="6" spans="1:27" x14ac:dyDescent="0.25">
      <c r="A6" t="s">
        <v>27</v>
      </c>
      <c r="B6" s="8">
        <v>10.003</v>
      </c>
      <c r="C6" s="8">
        <v>8.92</v>
      </c>
      <c r="D6" s="8">
        <v>9.3829999999999991</v>
      </c>
      <c r="E6" s="8">
        <v>5.2770000000000001</v>
      </c>
      <c r="F6" s="10">
        <v>8.3043226034665754</v>
      </c>
      <c r="G6" s="8">
        <v>14.044</v>
      </c>
      <c r="H6" s="8">
        <v>11.021000000000001</v>
      </c>
      <c r="I6" s="8">
        <v>9.8330000000000002</v>
      </c>
      <c r="J6" s="8">
        <v>10.202999999999999</v>
      </c>
      <c r="K6" s="8">
        <v>12.44</v>
      </c>
      <c r="L6" s="10">
        <v>14.109793540215316</v>
      </c>
      <c r="M6" s="8">
        <v>10.186999999999999</v>
      </c>
      <c r="N6" s="8">
        <v>8.57</v>
      </c>
      <c r="O6" s="11" t="e">
        <v>#N/A</v>
      </c>
      <c r="P6" s="10" t="e">
        <v>#N/A</v>
      </c>
      <c r="Q6" s="8">
        <v>8.3469999999999995</v>
      </c>
      <c r="R6" s="8">
        <v>7.524</v>
      </c>
      <c r="S6" s="8">
        <v>7.48</v>
      </c>
      <c r="T6" s="8">
        <v>9.359</v>
      </c>
      <c r="U6" s="8">
        <v>7.7530000000000001</v>
      </c>
      <c r="V6" s="8">
        <v>10.037000000000001</v>
      </c>
      <c r="W6" s="1" t="e">
        <v>#N/A</v>
      </c>
      <c r="X6" s="6" t="e">
        <v>#N/A</v>
      </c>
      <c r="Y6" s="1" t="e">
        <v>#N/A</v>
      </c>
      <c r="Z6" s="1" t="e">
        <v>#N/A</v>
      </c>
      <c r="AA6" s="9">
        <v>10.75</v>
      </c>
    </row>
    <row r="7" spans="1:27" x14ac:dyDescent="0.25">
      <c r="A7" t="s">
        <v>28</v>
      </c>
      <c r="B7" s="8">
        <v>9.9969999999999999</v>
      </c>
      <c r="C7" s="8">
        <v>9.16</v>
      </c>
      <c r="D7" s="8">
        <v>9.327</v>
      </c>
      <c r="E7" s="8">
        <v>5.173</v>
      </c>
      <c r="F7" s="10">
        <v>8.0285221082419511</v>
      </c>
      <c r="G7" s="8">
        <v>15.173999999999999</v>
      </c>
      <c r="H7" s="8">
        <v>10.831</v>
      </c>
      <c r="I7" s="8">
        <v>10.372999999999999</v>
      </c>
      <c r="J7" s="8">
        <v>10.266999999999999</v>
      </c>
      <c r="K7" s="8">
        <v>12.763</v>
      </c>
      <c r="L7" s="10">
        <v>14.316506016466105</v>
      </c>
      <c r="M7" s="8">
        <v>12.83</v>
      </c>
      <c r="N7" s="8">
        <v>8.5730000000000004</v>
      </c>
      <c r="O7" s="11" t="e">
        <v>#N/A</v>
      </c>
      <c r="P7" s="10" t="e">
        <v>#N/A</v>
      </c>
      <c r="Q7" s="8">
        <v>8.81</v>
      </c>
      <c r="R7" s="8">
        <v>7.4930000000000003</v>
      </c>
      <c r="S7" s="8">
        <v>8.6</v>
      </c>
      <c r="T7" s="8">
        <v>9.3729999999999993</v>
      </c>
      <c r="U7" s="8">
        <v>7.7729999999999997</v>
      </c>
      <c r="V7" s="8">
        <v>10.013</v>
      </c>
      <c r="W7" s="1" t="e">
        <v>#N/A</v>
      </c>
      <c r="X7" s="6" t="e">
        <v>#N/A</v>
      </c>
      <c r="Y7" s="1" t="e">
        <v>#N/A</v>
      </c>
      <c r="Z7" s="1" t="e">
        <v>#N/A</v>
      </c>
      <c r="AA7" s="9">
        <v>10.75</v>
      </c>
    </row>
    <row r="8" spans="1:27" x14ac:dyDescent="0.25">
      <c r="A8" t="s">
        <v>29</v>
      </c>
      <c r="B8" s="8">
        <v>9.9930000000000003</v>
      </c>
      <c r="C8" s="8">
        <v>9.0429999999999993</v>
      </c>
      <c r="D8" s="8">
        <v>9.27</v>
      </c>
      <c r="E8" s="8">
        <v>4.99</v>
      </c>
      <c r="F8" s="10">
        <v>7.75575238769013</v>
      </c>
      <c r="G8" s="8">
        <v>15.887</v>
      </c>
      <c r="H8" s="8">
        <v>10.86</v>
      </c>
      <c r="I8" s="8">
        <v>10.037000000000001</v>
      </c>
      <c r="J8" s="8">
        <v>10.593</v>
      </c>
      <c r="K8" s="8">
        <v>13.803000000000001</v>
      </c>
      <c r="L8" s="10">
        <v>14.816616846105118</v>
      </c>
      <c r="M8" s="8">
        <v>13.212999999999999</v>
      </c>
      <c r="N8" s="8">
        <v>8.59</v>
      </c>
      <c r="O8" s="11" t="e">
        <v>#N/A</v>
      </c>
      <c r="P8" s="10" t="e">
        <v>#N/A</v>
      </c>
      <c r="Q8" s="8">
        <v>9.82</v>
      </c>
      <c r="R8" s="8">
        <v>7.3970000000000002</v>
      </c>
      <c r="S8" s="8">
        <v>8.58</v>
      </c>
      <c r="T8" s="8">
        <v>9.4339999999999993</v>
      </c>
      <c r="U8" s="8">
        <v>7.73</v>
      </c>
      <c r="V8" s="8">
        <v>10.587</v>
      </c>
      <c r="W8" s="1" t="e">
        <v>#N/A</v>
      </c>
      <c r="X8" s="6" t="e">
        <v>#N/A</v>
      </c>
      <c r="Y8" s="1" t="e">
        <v>#N/A</v>
      </c>
      <c r="Z8" s="1" t="e">
        <v>#N/A</v>
      </c>
      <c r="AA8" s="9">
        <v>11.25</v>
      </c>
    </row>
    <row r="9" spans="1:27" x14ac:dyDescent="0.25">
      <c r="A9" t="s">
        <v>30</v>
      </c>
      <c r="B9" s="8">
        <v>10.130000000000001</v>
      </c>
      <c r="C9" s="8">
        <v>9.23</v>
      </c>
      <c r="D9" s="8">
        <v>8.9369999999999994</v>
      </c>
      <c r="E9" s="8">
        <v>4.49</v>
      </c>
      <c r="F9" s="10">
        <v>7.4829826671383088</v>
      </c>
      <c r="G9" s="8">
        <v>16.253</v>
      </c>
      <c r="H9" s="8">
        <v>10.268000000000001</v>
      </c>
      <c r="I9" s="8">
        <v>10.423</v>
      </c>
      <c r="J9" s="8">
        <v>10.977</v>
      </c>
      <c r="K9" s="8">
        <v>15.433</v>
      </c>
      <c r="L9" s="10">
        <v>16.156913869537668</v>
      </c>
      <c r="M9" s="8">
        <v>14.397</v>
      </c>
      <c r="N9" s="8">
        <v>8.61</v>
      </c>
      <c r="O9" s="11" t="e">
        <v>#N/A</v>
      </c>
      <c r="P9" s="10" t="e">
        <v>#N/A</v>
      </c>
      <c r="Q9" s="8">
        <v>8.8330000000000002</v>
      </c>
      <c r="R9" s="8">
        <v>7.4450000000000003</v>
      </c>
      <c r="S9" s="8">
        <v>8.7070000000000007</v>
      </c>
      <c r="T9" s="8">
        <v>10.000999999999999</v>
      </c>
      <c r="U9" s="8">
        <v>7.19</v>
      </c>
      <c r="V9" s="8">
        <v>11.11</v>
      </c>
      <c r="W9" s="1" t="e">
        <v>#N/A</v>
      </c>
      <c r="X9" s="6" t="e">
        <v>#N/A</v>
      </c>
      <c r="Y9" s="1" t="e">
        <v>#N/A</v>
      </c>
      <c r="Z9" s="1" t="e">
        <v>#N/A</v>
      </c>
      <c r="AA9" s="9">
        <v>11.25</v>
      </c>
    </row>
    <row r="10" spans="1:27" x14ac:dyDescent="0.25">
      <c r="A10" t="s">
        <v>31</v>
      </c>
      <c r="B10" s="8">
        <v>10.4</v>
      </c>
      <c r="C10" s="8">
        <v>9.1270000000000007</v>
      </c>
      <c r="D10" s="8">
        <v>8.61</v>
      </c>
      <c r="E10" s="8">
        <v>3.99</v>
      </c>
      <c r="F10" s="10">
        <v>7.2344591439688735</v>
      </c>
      <c r="G10" s="8">
        <v>16.492999999999999</v>
      </c>
      <c r="H10" s="8">
        <v>10.164</v>
      </c>
      <c r="I10" s="8">
        <v>10.983000000000001</v>
      </c>
      <c r="J10" s="8">
        <v>10.753</v>
      </c>
      <c r="K10" s="8">
        <v>13.282999999999999</v>
      </c>
      <c r="L10" s="10">
        <v>13.909749208359713</v>
      </c>
      <c r="M10" s="8">
        <v>14.987</v>
      </c>
      <c r="N10" s="8">
        <v>8.58</v>
      </c>
      <c r="O10" s="11" t="e">
        <v>#N/A</v>
      </c>
      <c r="P10" s="10" t="e">
        <v>#N/A</v>
      </c>
      <c r="Q10" s="8">
        <v>8.3569999999999993</v>
      </c>
      <c r="R10" s="8">
        <v>7.4820000000000002</v>
      </c>
      <c r="S10" s="8">
        <v>8.7029999999999994</v>
      </c>
      <c r="T10" s="8">
        <v>9.8710000000000004</v>
      </c>
      <c r="U10" s="8">
        <v>7.3529999999999998</v>
      </c>
      <c r="V10" s="8">
        <v>11.12</v>
      </c>
      <c r="W10" s="1" t="e">
        <v>#N/A</v>
      </c>
      <c r="X10" s="6" t="e">
        <v>#N/A</v>
      </c>
      <c r="Y10" s="1" t="e">
        <v>#N/A</v>
      </c>
      <c r="Z10" s="1" t="e">
        <v>#N/A</v>
      </c>
      <c r="AA10" s="9">
        <v>11.75</v>
      </c>
    </row>
    <row r="11" spans="1:27" x14ac:dyDescent="0.25">
      <c r="A11" t="s">
        <v>32</v>
      </c>
      <c r="B11" s="8">
        <v>10.407</v>
      </c>
      <c r="C11" s="8">
        <v>8.827</v>
      </c>
      <c r="D11" s="8">
        <v>8.7829999999999995</v>
      </c>
      <c r="E11" s="8">
        <v>4.2869999999999999</v>
      </c>
      <c r="F11" s="10">
        <v>6.634365758754865</v>
      </c>
      <c r="G11" s="8">
        <v>16.113</v>
      </c>
      <c r="H11" s="8">
        <v>10.182</v>
      </c>
      <c r="I11" s="8">
        <v>10.903</v>
      </c>
      <c r="J11" s="8">
        <v>11.14</v>
      </c>
      <c r="K11" s="8">
        <v>12.186999999999999</v>
      </c>
      <c r="L11" s="10">
        <v>13.60634863837871</v>
      </c>
      <c r="M11" s="8">
        <v>15.32</v>
      </c>
      <c r="N11" s="8">
        <v>7.6470000000000002</v>
      </c>
      <c r="O11" s="11" t="e">
        <v>#N/A</v>
      </c>
      <c r="P11" s="10" t="e">
        <v>#N/A</v>
      </c>
      <c r="Q11" s="8">
        <v>8.1329999999999991</v>
      </c>
      <c r="R11" s="8">
        <v>7.52</v>
      </c>
      <c r="S11" s="8">
        <v>8.65</v>
      </c>
      <c r="T11" s="8">
        <v>9.9740000000000002</v>
      </c>
      <c r="U11" s="8">
        <v>7.37</v>
      </c>
      <c r="V11" s="8">
        <v>11.137</v>
      </c>
      <c r="W11" s="1" t="e">
        <v>#N/A</v>
      </c>
      <c r="X11" s="6" t="e">
        <v>#N/A</v>
      </c>
      <c r="Y11" s="1" t="e">
        <v>#N/A</v>
      </c>
      <c r="Z11" s="1" t="e">
        <v>#N/A</v>
      </c>
      <c r="AA11" s="9">
        <v>12.75</v>
      </c>
    </row>
    <row r="12" spans="1:27" x14ac:dyDescent="0.25">
      <c r="A12" t="s">
        <v>33</v>
      </c>
      <c r="B12" s="8">
        <v>10.333</v>
      </c>
      <c r="C12" s="8">
        <v>8.5730000000000004</v>
      </c>
      <c r="D12" s="8">
        <v>8.6530000000000005</v>
      </c>
      <c r="E12" s="8">
        <v>4.08</v>
      </c>
      <c r="F12" s="10">
        <v>6.3676575875486412</v>
      </c>
      <c r="G12" s="8">
        <v>16.949000000000002</v>
      </c>
      <c r="H12" s="8">
        <v>10.15</v>
      </c>
      <c r="I12" s="8">
        <v>10.823</v>
      </c>
      <c r="J12" s="8">
        <v>11.013</v>
      </c>
      <c r="K12" s="8">
        <v>12.063000000000001</v>
      </c>
      <c r="L12" s="10">
        <v>13.17625332488916</v>
      </c>
      <c r="M12" s="8">
        <v>14.837</v>
      </c>
      <c r="N12" s="8">
        <v>6.9530000000000003</v>
      </c>
      <c r="O12" s="11" t="e">
        <v>#N/A</v>
      </c>
      <c r="P12" s="10" t="e">
        <v>#N/A</v>
      </c>
      <c r="Q12" s="8">
        <v>7.82</v>
      </c>
      <c r="R12" s="8">
        <v>7.5129999999999999</v>
      </c>
      <c r="S12" s="8">
        <v>9.52</v>
      </c>
      <c r="T12" s="8">
        <v>9.9979999999999993</v>
      </c>
      <c r="U12" s="8">
        <v>7.3570000000000002</v>
      </c>
      <c r="V12" s="8">
        <v>11.013</v>
      </c>
      <c r="W12" s="1" t="e">
        <v>#N/A</v>
      </c>
      <c r="X12" s="6" t="e">
        <v>#N/A</v>
      </c>
      <c r="Y12" s="1" t="e">
        <v>#N/A</v>
      </c>
      <c r="Z12" s="1" t="e">
        <v>#N/A</v>
      </c>
      <c r="AA12" s="9">
        <v>14.167</v>
      </c>
    </row>
    <row r="13" spans="1:27" x14ac:dyDescent="0.25">
      <c r="A13" t="s">
        <v>34</v>
      </c>
      <c r="B13" s="8">
        <v>9.7669999999999995</v>
      </c>
      <c r="C13" s="8">
        <v>8.5229999999999997</v>
      </c>
      <c r="D13" s="8">
        <v>8.7270000000000003</v>
      </c>
      <c r="E13" s="8">
        <v>3.823</v>
      </c>
      <c r="F13" s="10">
        <v>6.1676264591439711</v>
      </c>
      <c r="G13" s="8">
        <v>17.38</v>
      </c>
      <c r="H13" s="8">
        <v>10.823</v>
      </c>
      <c r="I13" s="8">
        <v>10.303000000000001</v>
      </c>
      <c r="J13" s="8">
        <v>11.06</v>
      </c>
      <c r="K13" s="8">
        <v>10.577</v>
      </c>
      <c r="L13" s="10">
        <v>11.685923052564901</v>
      </c>
      <c r="M13" s="8">
        <v>13.702999999999999</v>
      </c>
      <c r="N13" s="8">
        <v>6.6829999999999998</v>
      </c>
      <c r="O13" s="11" t="e">
        <v>#N/A</v>
      </c>
      <c r="P13" s="10" t="e">
        <v>#N/A</v>
      </c>
      <c r="Q13" s="8">
        <v>8.093</v>
      </c>
      <c r="R13" s="8">
        <v>7.8940000000000001</v>
      </c>
      <c r="S13" s="8">
        <v>10.083</v>
      </c>
      <c r="T13" s="8">
        <v>10.061999999999999</v>
      </c>
      <c r="U13" s="8">
        <v>7.5970000000000004</v>
      </c>
      <c r="V13" s="8">
        <v>10.763</v>
      </c>
      <c r="W13" s="1" t="e">
        <v>#N/A</v>
      </c>
      <c r="X13" s="6" t="e">
        <v>#N/A</v>
      </c>
      <c r="Y13" s="1" t="e">
        <v>#N/A</v>
      </c>
      <c r="Z13" s="1" t="e">
        <v>#N/A</v>
      </c>
      <c r="AA13" s="9">
        <v>17</v>
      </c>
    </row>
    <row r="14" spans="1:27" x14ac:dyDescent="0.25">
      <c r="A14" t="s">
        <v>35</v>
      </c>
      <c r="B14" s="8">
        <v>9.2530000000000001</v>
      </c>
      <c r="C14" s="8">
        <v>9.173</v>
      </c>
      <c r="D14" s="8">
        <v>9.0830000000000002</v>
      </c>
      <c r="E14" s="8">
        <v>3.53</v>
      </c>
      <c r="F14" s="10">
        <v>5.9009182879377455</v>
      </c>
      <c r="G14" s="8">
        <v>17.658000000000001</v>
      </c>
      <c r="H14" s="8">
        <v>11.84</v>
      </c>
      <c r="I14" s="8">
        <v>10.542999999999999</v>
      </c>
      <c r="J14" s="8">
        <v>11.227</v>
      </c>
      <c r="K14" s="8">
        <v>10.733000000000001</v>
      </c>
      <c r="L14" s="10">
        <v>12.282721975934127</v>
      </c>
      <c r="M14" s="8">
        <v>13.24</v>
      </c>
      <c r="N14" s="8">
        <v>6.383</v>
      </c>
      <c r="O14" s="11" t="e">
        <v>#N/A</v>
      </c>
      <c r="P14" s="10" t="e">
        <v>#N/A</v>
      </c>
      <c r="Q14" s="8">
        <v>7.577</v>
      </c>
      <c r="R14" s="8">
        <v>8.6760000000000002</v>
      </c>
      <c r="S14" s="8">
        <v>9.9930000000000003</v>
      </c>
      <c r="T14" s="8">
        <v>10.175000000000001</v>
      </c>
      <c r="U14" s="8">
        <v>8.01</v>
      </c>
      <c r="V14" s="8">
        <v>10.81</v>
      </c>
      <c r="W14" s="1" t="e">
        <v>#N/A</v>
      </c>
      <c r="X14" s="6" t="e">
        <v>#N/A</v>
      </c>
      <c r="Y14" s="1" t="e">
        <v>#N/A</v>
      </c>
      <c r="Z14" s="1" t="e">
        <v>#N/A</v>
      </c>
      <c r="AA14" s="9">
        <v>17.533000000000001</v>
      </c>
    </row>
    <row r="15" spans="1:27" x14ac:dyDescent="0.25">
      <c r="A15" t="s">
        <v>36</v>
      </c>
      <c r="B15" s="8">
        <v>9.1229999999999993</v>
      </c>
      <c r="C15" s="8">
        <v>8.73</v>
      </c>
      <c r="D15" s="8">
        <v>9.2070000000000007</v>
      </c>
      <c r="E15" s="8">
        <v>3.423</v>
      </c>
      <c r="F15" s="10">
        <v>5.9675953307393002</v>
      </c>
      <c r="G15" s="8">
        <v>18.045000000000002</v>
      </c>
      <c r="H15" s="8">
        <v>12.065</v>
      </c>
      <c r="I15" s="8">
        <v>9.8699999999999992</v>
      </c>
      <c r="J15" s="8">
        <v>10.702999999999999</v>
      </c>
      <c r="K15" s="8">
        <v>12.223000000000001</v>
      </c>
      <c r="L15" s="10">
        <v>13.36629544015199</v>
      </c>
      <c r="M15" s="8">
        <v>13.037000000000001</v>
      </c>
      <c r="N15" s="8">
        <v>6.21</v>
      </c>
      <c r="O15" s="11" t="e">
        <v>#N/A</v>
      </c>
      <c r="P15" s="10" t="e">
        <v>#N/A</v>
      </c>
      <c r="Q15" s="8">
        <v>7.34</v>
      </c>
      <c r="R15" s="8">
        <v>8.8379999999999992</v>
      </c>
      <c r="S15" s="8">
        <v>9.99</v>
      </c>
      <c r="T15" s="8">
        <v>10.475</v>
      </c>
      <c r="U15" s="8">
        <v>8.32</v>
      </c>
      <c r="V15" s="8">
        <v>10.606999999999999</v>
      </c>
      <c r="W15" s="1" t="e">
        <v>#N/A</v>
      </c>
      <c r="X15" s="6" t="e">
        <v>#N/A</v>
      </c>
      <c r="Y15" s="1" t="e">
        <v>#N/A</v>
      </c>
      <c r="Z15" s="1" t="e">
        <v>#N/A</v>
      </c>
      <c r="AA15" s="9">
        <v>18.399999999999999</v>
      </c>
    </row>
    <row r="16" spans="1:27" x14ac:dyDescent="0.25">
      <c r="A16" t="s">
        <v>37</v>
      </c>
      <c r="B16" s="8">
        <v>9.0329999999999995</v>
      </c>
      <c r="C16" s="8">
        <v>8.83</v>
      </c>
      <c r="D16" s="8">
        <v>9.16</v>
      </c>
      <c r="E16" s="8">
        <v>3.31</v>
      </c>
      <c r="F16" s="10">
        <v>6.3009805447470821</v>
      </c>
      <c r="G16" s="8">
        <v>17.524000000000001</v>
      </c>
      <c r="H16" s="8">
        <v>11.314</v>
      </c>
      <c r="I16" s="8">
        <v>9.5500000000000007</v>
      </c>
      <c r="J16" s="8">
        <v>10.42</v>
      </c>
      <c r="K16" s="8">
        <v>12.327</v>
      </c>
      <c r="L16" s="10">
        <v>13.076231158961363</v>
      </c>
      <c r="M16" s="8">
        <v>12.993</v>
      </c>
      <c r="N16" s="8">
        <v>6.5229999999999997</v>
      </c>
      <c r="O16" s="11" t="e">
        <v>#N/A</v>
      </c>
      <c r="P16" s="10" t="e">
        <v>#N/A</v>
      </c>
      <c r="Q16" s="8">
        <v>7.7530000000000001</v>
      </c>
      <c r="R16" s="8">
        <v>8.69</v>
      </c>
      <c r="S16" s="8">
        <v>9.9169999999999998</v>
      </c>
      <c r="T16" s="8">
        <v>10.372999999999999</v>
      </c>
      <c r="U16" s="8">
        <v>8.49</v>
      </c>
      <c r="V16" s="8">
        <v>10.37</v>
      </c>
      <c r="W16" s="1" t="e">
        <v>#N/A</v>
      </c>
      <c r="X16" s="6" t="e">
        <v>#N/A</v>
      </c>
      <c r="Y16" s="1" t="e">
        <v>#N/A</v>
      </c>
      <c r="Z16" s="1" t="e">
        <v>#N/A</v>
      </c>
      <c r="AA16" s="9">
        <v>19.966999999999999</v>
      </c>
    </row>
    <row r="17" spans="1:27" x14ac:dyDescent="0.25">
      <c r="A17" t="s">
        <v>38</v>
      </c>
      <c r="B17" s="8">
        <v>8.83</v>
      </c>
      <c r="C17" s="8">
        <v>8.9770000000000003</v>
      </c>
      <c r="D17" s="8">
        <v>9.4930000000000003</v>
      </c>
      <c r="E17" s="8">
        <v>3.0430000000000001</v>
      </c>
      <c r="F17" s="10">
        <v>6.5010116731517504</v>
      </c>
      <c r="G17" s="8">
        <v>18.559000000000001</v>
      </c>
      <c r="H17" s="8">
        <v>12.542999999999999</v>
      </c>
      <c r="I17" s="8">
        <v>9.2330000000000005</v>
      </c>
      <c r="J17" s="8">
        <v>10.097</v>
      </c>
      <c r="K17" s="8">
        <v>12.977</v>
      </c>
      <c r="L17" s="10">
        <v>13.44631317289423</v>
      </c>
      <c r="M17" s="8">
        <v>12.94</v>
      </c>
      <c r="N17" s="8">
        <v>6.36</v>
      </c>
      <c r="O17" s="11" t="e">
        <v>#N/A</v>
      </c>
      <c r="P17" s="10" t="e">
        <v>#N/A</v>
      </c>
      <c r="Q17" s="8">
        <v>8.2729999999999997</v>
      </c>
      <c r="R17" s="8">
        <v>8.5670000000000002</v>
      </c>
      <c r="S17" s="8">
        <v>10.016999999999999</v>
      </c>
      <c r="T17" s="8">
        <v>10.315</v>
      </c>
      <c r="U17" s="8">
        <v>8.82</v>
      </c>
      <c r="V17" s="8">
        <v>9.7970000000000006</v>
      </c>
      <c r="W17" s="1" t="e">
        <v>#N/A</v>
      </c>
      <c r="X17" s="6" t="e">
        <v>#N/A</v>
      </c>
      <c r="Y17" s="1" t="e">
        <v>#N/A</v>
      </c>
      <c r="Z17" s="1" t="e">
        <v>#N/A</v>
      </c>
      <c r="AA17" s="9">
        <v>20.067</v>
      </c>
    </row>
    <row r="18" spans="1:27" x14ac:dyDescent="0.25">
      <c r="A18" t="s">
        <v>39</v>
      </c>
      <c r="B18" s="8">
        <v>9.0670000000000002</v>
      </c>
      <c r="C18" s="8">
        <v>9.1029999999999998</v>
      </c>
      <c r="D18" s="8">
        <v>9.8870000000000005</v>
      </c>
      <c r="E18" s="8">
        <v>3.137</v>
      </c>
      <c r="F18" s="10">
        <v>7.0344280155641998</v>
      </c>
      <c r="G18" s="8">
        <v>17.513999999999999</v>
      </c>
      <c r="H18" s="8">
        <v>12.680999999999999</v>
      </c>
      <c r="I18" s="8">
        <v>9.4770000000000003</v>
      </c>
      <c r="J18" s="8">
        <v>9.6999999999999993</v>
      </c>
      <c r="K18" s="8">
        <v>13.207000000000001</v>
      </c>
      <c r="L18" s="10">
        <v>13.939755858138053</v>
      </c>
      <c r="M18" s="8">
        <v>12.73</v>
      </c>
      <c r="N18" s="8">
        <v>7.1470000000000002</v>
      </c>
      <c r="O18" s="11" t="e">
        <v>#N/A</v>
      </c>
      <c r="P18" s="10" t="e">
        <v>#N/A</v>
      </c>
      <c r="Q18" s="8">
        <v>8.3870000000000005</v>
      </c>
      <c r="R18" s="8">
        <v>8.4909999999999997</v>
      </c>
      <c r="S18" s="8">
        <v>10.057</v>
      </c>
      <c r="T18" s="8">
        <v>10.372999999999999</v>
      </c>
      <c r="U18" s="8">
        <v>9.1069999999999993</v>
      </c>
      <c r="V18" s="8">
        <v>9.173</v>
      </c>
      <c r="W18" s="1" t="e">
        <v>#N/A</v>
      </c>
      <c r="X18" s="6" t="e">
        <v>#N/A</v>
      </c>
      <c r="Y18" s="1" t="e">
        <v>#N/A</v>
      </c>
      <c r="Z18" s="1" t="e">
        <v>#N/A</v>
      </c>
      <c r="AA18" s="9">
        <v>20.332999999999998</v>
      </c>
    </row>
    <row r="19" spans="1:27" x14ac:dyDescent="0.25">
      <c r="A19" t="s">
        <v>40</v>
      </c>
      <c r="B19" s="8">
        <v>9.7829999999999995</v>
      </c>
      <c r="C19" s="8">
        <v>9.2230000000000008</v>
      </c>
      <c r="D19" s="8">
        <v>9.7530000000000001</v>
      </c>
      <c r="E19" s="8">
        <v>3.28</v>
      </c>
      <c r="F19" s="10">
        <v>7.6345214007782092</v>
      </c>
      <c r="G19" s="8">
        <v>17.329000000000001</v>
      </c>
      <c r="H19" s="8">
        <v>13.090999999999999</v>
      </c>
      <c r="I19" s="8">
        <v>9.5399999999999991</v>
      </c>
      <c r="J19" s="8">
        <v>10.103</v>
      </c>
      <c r="K19" s="8">
        <v>11.9</v>
      </c>
      <c r="L19" s="10">
        <v>14.443200759974653</v>
      </c>
      <c r="M19" s="8">
        <v>12.73</v>
      </c>
      <c r="N19" s="8">
        <v>8.5299999999999994</v>
      </c>
      <c r="O19" s="11" t="e">
        <v>#N/A</v>
      </c>
      <c r="P19" s="10" t="e">
        <v>#N/A</v>
      </c>
      <c r="Q19" s="8">
        <v>8.7870000000000008</v>
      </c>
      <c r="R19" s="8">
        <v>8.56</v>
      </c>
      <c r="S19" s="8">
        <v>12.743</v>
      </c>
      <c r="T19" s="8">
        <v>10.441000000000001</v>
      </c>
      <c r="U19" s="8">
        <v>9.1129999999999995</v>
      </c>
      <c r="V19" s="8">
        <v>9.2669999999999995</v>
      </c>
      <c r="W19" s="1" t="e">
        <v>#N/A</v>
      </c>
      <c r="X19" s="6" t="e">
        <v>#N/A</v>
      </c>
      <c r="Y19" s="1" t="e">
        <v>#N/A</v>
      </c>
      <c r="Z19" s="1" t="e">
        <v>#N/A</v>
      </c>
      <c r="AA19" s="9">
        <v>20.100000000000001</v>
      </c>
    </row>
    <row r="20" spans="1:27" x14ac:dyDescent="0.25">
      <c r="A20" t="s">
        <v>41</v>
      </c>
      <c r="B20" s="8">
        <v>10.07</v>
      </c>
      <c r="C20" s="8">
        <v>9.8369999999999997</v>
      </c>
      <c r="D20" s="8">
        <v>10.02</v>
      </c>
      <c r="E20" s="8">
        <v>3.5</v>
      </c>
      <c r="F20" s="10">
        <v>7.7011984435797638</v>
      </c>
      <c r="G20" s="8">
        <v>18.236999999999998</v>
      </c>
      <c r="H20" s="8">
        <v>13.058</v>
      </c>
      <c r="I20" s="8">
        <v>9.49</v>
      </c>
      <c r="J20" s="8">
        <v>11.493</v>
      </c>
      <c r="K20" s="8">
        <v>12.387</v>
      </c>
      <c r="L20" s="10">
        <v>16.130241291956917</v>
      </c>
      <c r="M20" s="8">
        <v>13.03</v>
      </c>
      <c r="N20" s="8">
        <v>8.5530000000000008</v>
      </c>
      <c r="O20" s="11" t="e">
        <v>#N/A</v>
      </c>
      <c r="P20" s="10" t="e">
        <v>#N/A</v>
      </c>
      <c r="Q20" s="8">
        <v>8.827</v>
      </c>
      <c r="R20" s="8">
        <v>8.5289999999999999</v>
      </c>
      <c r="S20" s="8">
        <v>12.368</v>
      </c>
      <c r="T20" s="8">
        <v>10.696999999999999</v>
      </c>
      <c r="U20" s="8">
        <v>9.1029999999999998</v>
      </c>
      <c r="V20" s="8">
        <v>9.33</v>
      </c>
      <c r="W20" s="1" t="e">
        <v>#N/A</v>
      </c>
      <c r="X20" s="6" t="e">
        <v>#N/A</v>
      </c>
      <c r="Y20" s="1" t="e">
        <v>#N/A</v>
      </c>
      <c r="Z20" s="1" t="e">
        <v>#N/A</v>
      </c>
      <c r="AA20" s="9">
        <v>19.966999999999999</v>
      </c>
    </row>
    <row r="21" spans="1:27" x14ac:dyDescent="0.25">
      <c r="A21" t="s">
        <v>42</v>
      </c>
      <c r="B21" s="8">
        <v>10.077</v>
      </c>
      <c r="C21" s="8">
        <v>10.61</v>
      </c>
      <c r="D21" s="8">
        <v>11.057</v>
      </c>
      <c r="E21" s="8">
        <v>3.8929999999999998</v>
      </c>
      <c r="F21" s="10">
        <v>7.9012295719844348</v>
      </c>
      <c r="G21" s="8">
        <v>18.47</v>
      </c>
      <c r="H21" s="8">
        <v>14.407999999999999</v>
      </c>
      <c r="I21" s="8">
        <v>9.49</v>
      </c>
      <c r="J21" s="8">
        <v>12.093</v>
      </c>
      <c r="K21" s="8">
        <v>14.29</v>
      </c>
      <c r="L21" s="10">
        <v>16.71703799873336</v>
      </c>
      <c r="M21" s="8">
        <v>13.6</v>
      </c>
      <c r="N21" s="8">
        <v>9.1</v>
      </c>
      <c r="O21" s="11" t="e">
        <v>#N/A</v>
      </c>
      <c r="P21" s="10" t="e">
        <v>#N/A</v>
      </c>
      <c r="Q21" s="8">
        <v>9.1</v>
      </c>
      <c r="R21" s="8">
        <v>9.7810000000000006</v>
      </c>
      <c r="S21" s="8">
        <v>12.98</v>
      </c>
      <c r="T21" s="8">
        <v>11.356</v>
      </c>
      <c r="U21" s="8">
        <v>10.446999999999999</v>
      </c>
      <c r="V21" s="8">
        <v>9.27</v>
      </c>
      <c r="W21" s="1" t="e">
        <v>#N/A</v>
      </c>
      <c r="X21" s="6" t="e">
        <v>#N/A</v>
      </c>
      <c r="Y21" s="1" t="e">
        <v>#N/A</v>
      </c>
      <c r="Z21" s="1" t="e">
        <v>#N/A</v>
      </c>
      <c r="AA21" s="9">
        <v>19.667000000000002</v>
      </c>
    </row>
    <row r="22" spans="1:27" x14ac:dyDescent="0.25">
      <c r="A22" t="s">
        <v>43</v>
      </c>
      <c r="B22" s="8">
        <v>10.733000000000001</v>
      </c>
      <c r="C22" s="8">
        <v>11.587</v>
      </c>
      <c r="D22" s="8">
        <v>12.507</v>
      </c>
      <c r="E22" s="8">
        <v>4.7670000000000003</v>
      </c>
      <c r="F22" s="10">
        <v>8.6013385214007734</v>
      </c>
      <c r="G22" s="8">
        <v>19.658000000000001</v>
      </c>
      <c r="H22" s="8">
        <v>15.54</v>
      </c>
      <c r="I22" s="8">
        <v>10.202999999999999</v>
      </c>
      <c r="J22" s="8">
        <v>13.69</v>
      </c>
      <c r="K22" s="8">
        <v>14.693</v>
      </c>
      <c r="L22" s="10">
        <v>16.650356554781492</v>
      </c>
      <c r="M22" s="8">
        <v>14.263</v>
      </c>
      <c r="N22" s="8">
        <v>9.2870000000000008</v>
      </c>
      <c r="O22" s="11" t="e">
        <v>#N/A</v>
      </c>
      <c r="P22" s="10" t="e">
        <v>#N/A</v>
      </c>
      <c r="Q22" s="8">
        <v>10.41</v>
      </c>
      <c r="R22" s="8">
        <v>10.446999999999999</v>
      </c>
      <c r="S22" s="8">
        <v>13.487</v>
      </c>
      <c r="T22" s="8">
        <v>11.407</v>
      </c>
      <c r="U22" s="8">
        <v>11.987</v>
      </c>
      <c r="V22" s="8">
        <v>9.2530000000000001</v>
      </c>
      <c r="W22" s="1" t="e">
        <v>#N/A</v>
      </c>
      <c r="X22" s="6" t="e">
        <v>#N/A</v>
      </c>
      <c r="Y22" s="1" t="e">
        <v>#N/A</v>
      </c>
      <c r="Z22" s="1" t="e">
        <v>#N/A</v>
      </c>
      <c r="AA22" s="9">
        <v>19.867000000000001</v>
      </c>
    </row>
    <row r="23" spans="1:27" x14ac:dyDescent="0.25">
      <c r="A23" t="s">
        <v>44</v>
      </c>
      <c r="B23" s="8">
        <v>11.757</v>
      </c>
      <c r="C23" s="8">
        <v>11.973000000000001</v>
      </c>
      <c r="D23" s="8">
        <v>11.747</v>
      </c>
      <c r="E23" s="8">
        <v>4.8369999999999997</v>
      </c>
      <c r="F23" s="10">
        <v>8.7013540856031089</v>
      </c>
      <c r="G23" s="8">
        <v>20.152000000000001</v>
      </c>
      <c r="H23" s="8">
        <v>15.647</v>
      </c>
      <c r="I23" s="8">
        <v>10.516999999999999</v>
      </c>
      <c r="J23" s="8">
        <v>13.593</v>
      </c>
      <c r="K23" s="8">
        <v>14.103</v>
      </c>
      <c r="L23" s="10">
        <v>15.790165927802391</v>
      </c>
      <c r="M23" s="8">
        <v>15.04</v>
      </c>
      <c r="N23" s="8">
        <v>8.92</v>
      </c>
      <c r="O23" s="11" t="e">
        <v>#N/A</v>
      </c>
      <c r="P23" s="10" t="e">
        <v>#N/A</v>
      </c>
      <c r="Q23" s="8">
        <v>10.183</v>
      </c>
      <c r="R23" s="8">
        <v>10.542999999999999</v>
      </c>
      <c r="S23" s="8">
        <v>13.467000000000001</v>
      </c>
      <c r="T23" s="8">
        <v>11.612</v>
      </c>
      <c r="U23" s="8">
        <v>10.477</v>
      </c>
      <c r="V23" s="8">
        <v>9.4930000000000003</v>
      </c>
      <c r="W23" s="1" t="e">
        <v>#N/A</v>
      </c>
      <c r="X23" s="6" t="e">
        <v>#N/A</v>
      </c>
      <c r="Y23" s="1" t="e">
        <v>#N/A</v>
      </c>
      <c r="Z23" s="1" t="e">
        <v>#N/A</v>
      </c>
      <c r="AA23" s="9">
        <v>19.832999999999998</v>
      </c>
    </row>
    <row r="24" spans="1:27" x14ac:dyDescent="0.25">
      <c r="A24" t="s">
        <v>45</v>
      </c>
      <c r="B24" s="8">
        <v>11.792999999999999</v>
      </c>
      <c r="C24" s="8">
        <v>11.766999999999999</v>
      </c>
      <c r="D24" s="8">
        <v>12.19</v>
      </c>
      <c r="E24" s="8">
        <v>4.78</v>
      </c>
      <c r="F24" s="10">
        <v>7.9345680933852076</v>
      </c>
      <c r="G24" s="8">
        <v>19.84</v>
      </c>
      <c r="H24" s="8">
        <v>16.106999999999999</v>
      </c>
      <c r="I24" s="8">
        <v>10.497</v>
      </c>
      <c r="J24" s="8">
        <v>13.58</v>
      </c>
      <c r="K24" s="8">
        <v>13.417</v>
      </c>
      <c r="L24" s="10">
        <v>14.609904369854327</v>
      </c>
      <c r="M24" s="8">
        <v>15.577</v>
      </c>
      <c r="N24" s="8">
        <v>8.577</v>
      </c>
      <c r="O24" s="11" t="e">
        <v>#N/A</v>
      </c>
      <c r="P24" s="10" t="e">
        <v>#N/A</v>
      </c>
      <c r="Q24" s="8">
        <v>9.86</v>
      </c>
      <c r="R24" s="8">
        <v>10.752000000000001</v>
      </c>
      <c r="S24" s="8">
        <v>13.21</v>
      </c>
      <c r="T24" s="8">
        <v>12.106999999999999</v>
      </c>
      <c r="U24" s="8">
        <v>10.952999999999999</v>
      </c>
      <c r="V24" s="8">
        <v>10.11</v>
      </c>
      <c r="W24" s="1" t="e">
        <v>#N/A</v>
      </c>
      <c r="X24" s="6" t="e">
        <v>#N/A</v>
      </c>
      <c r="Y24" s="1" t="e">
        <v>#N/A</v>
      </c>
      <c r="Z24" s="1" t="e">
        <v>#N/A</v>
      </c>
      <c r="AA24" s="9">
        <v>19.832999999999998</v>
      </c>
    </row>
    <row r="25" spans="1:27" x14ac:dyDescent="0.25">
      <c r="A25" t="s">
        <v>46</v>
      </c>
      <c r="B25" s="8">
        <v>12.307</v>
      </c>
      <c r="C25" s="8">
        <v>12.273</v>
      </c>
      <c r="D25" s="8">
        <v>12.91</v>
      </c>
      <c r="E25" s="8">
        <v>4.6669999999999998</v>
      </c>
      <c r="F25" s="10">
        <v>8.5679999999999943</v>
      </c>
      <c r="G25" s="8">
        <v>19.030999999999999</v>
      </c>
      <c r="H25" s="8">
        <v>16.55</v>
      </c>
      <c r="I25" s="8">
        <v>10.47</v>
      </c>
      <c r="J25" s="8">
        <v>14.273</v>
      </c>
      <c r="K25" s="8">
        <v>13.44</v>
      </c>
      <c r="L25" s="10">
        <v>15.350068397720063</v>
      </c>
      <c r="M25" s="8">
        <v>16.13</v>
      </c>
      <c r="N25" s="8">
        <v>8.6999999999999993</v>
      </c>
      <c r="O25" s="11" t="e">
        <v>#N/A</v>
      </c>
      <c r="P25" s="10" t="e">
        <v>#N/A</v>
      </c>
      <c r="Q25" s="8">
        <v>10.38</v>
      </c>
      <c r="R25" s="8">
        <v>10.69</v>
      </c>
      <c r="S25" s="8">
        <v>12.97</v>
      </c>
      <c r="T25" s="8">
        <v>12.971</v>
      </c>
      <c r="U25" s="8">
        <v>12.423</v>
      </c>
      <c r="V25" s="8">
        <v>11.487</v>
      </c>
      <c r="W25" s="1" t="e">
        <v>#N/A</v>
      </c>
      <c r="X25" s="6" t="e">
        <v>#N/A</v>
      </c>
      <c r="Y25" s="1" t="e">
        <v>#N/A</v>
      </c>
      <c r="Z25" s="1" t="e">
        <v>#N/A</v>
      </c>
      <c r="AA25" s="9">
        <v>20.067</v>
      </c>
    </row>
    <row r="26" spans="1:27" x14ac:dyDescent="0.25">
      <c r="A26" t="s">
        <v>47</v>
      </c>
      <c r="B26" s="8">
        <v>13.1</v>
      </c>
      <c r="C26" s="8">
        <v>12.96</v>
      </c>
      <c r="D26" s="8">
        <v>13.163</v>
      </c>
      <c r="E26" s="8">
        <v>5.1529999999999996</v>
      </c>
      <c r="F26" s="10">
        <v>9.6014941634241175</v>
      </c>
      <c r="G26" s="8">
        <v>18.757000000000001</v>
      </c>
      <c r="H26" s="8">
        <v>16.216999999999999</v>
      </c>
      <c r="I26" s="8">
        <v>10.96</v>
      </c>
      <c r="J26" s="8">
        <v>14.87</v>
      </c>
      <c r="K26" s="8">
        <v>13.823</v>
      </c>
      <c r="L26" s="10">
        <v>16.360292273590865</v>
      </c>
      <c r="M26" s="8">
        <v>16.582999999999998</v>
      </c>
      <c r="N26" s="8">
        <v>8.0830000000000002</v>
      </c>
      <c r="O26" s="11" t="e">
        <v>#N/A</v>
      </c>
      <c r="P26" s="10" t="e">
        <v>#N/A</v>
      </c>
      <c r="Q26" s="8">
        <v>10.923</v>
      </c>
      <c r="R26" s="8">
        <v>11.932</v>
      </c>
      <c r="S26" s="8">
        <v>12.887</v>
      </c>
      <c r="T26" s="8">
        <v>13.547000000000001</v>
      </c>
      <c r="U26" s="8">
        <v>12.96</v>
      </c>
      <c r="V26" s="8">
        <v>12.653</v>
      </c>
      <c r="W26" s="1" t="e">
        <v>#N/A</v>
      </c>
      <c r="X26" s="6" t="e">
        <v>#N/A</v>
      </c>
      <c r="Y26" s="1" t="e">
        <v>#N/A</v>
      </c>
      <c r="Z26" s="1" t="e">
        <v>#N/A</v>
      </c>
      <c r="AA26" s="9">
        <v>19.867000000000001</v>
      </c>
    </row>
    <row r="27" spans="1:27" x14ac:dyDescent="0.25">
      <c r="A27" t="s">
        <v>48</v>
      </c>
      <c r="B27" s="8">
        <v>13.1</v>
      </c>
      <c r="C27" s="8">
        <v>13.38</v>
      </c>
      <c r="D27" s="8">
        <v>14.782999999999999</v>
      </c>
      <c r="E27" s="8">
        <v>5.65</v>
      </c>
      <c r="F27" s="10">
        <v>10.334941634241241</v>
      </c>
      <c r="G27" s="8">
        <v>19.806000000000001</v>
      </c>
      <c r="H27" s="8">
        <v>15.787000000000001</v>
      </c>
      <c r="I27" s="8">
        <v>10.977</v>
      </c>
      <c r="J27" s="8">
        <v>16.513000000000002</v>
      </c>
      <c r="K27" s="8">
        <v>14.25</v>
      </c>
      <c r="L27" s="10">
        <v>17.240487333755528</v>
      </c>
      <c r="M27" s="8">
        <v>18.922999999999998</v>
      </c>
      <c r="N27" s="8">
        <v>8.157</v>
      </c>
      <c r="O27" s="11" t="e">
        <v>#N/A</v>
      </c>
      <c r="P27" s="10" t="e">
        <v>#N/A</v>
      </c>
      <c r="Q27" s="8">
        <v>11.54</v>
      </c>
      <c r="R27" s="8">
        <v>12.814</v>
      </c>
      <c r="S27" s="8">
        <v>12.867000000000001</v>
      </c>
      <c r="T27" s="8">
        <v>13.885</v>
      </c>
      <c r="U27" s="8">
        <v>13.75</v>
      </c>
      <c r="V27" s="8">
        <v>12.923</v>
      </c>
      <c r="W27" s="1" t="e">
        <v>#N/A</v>
      </c>
      <c r="X27" s="6" t="e">
        <v>#N/A</v>
      </c>
      <c r="Y27" s="1" t="e">
        <v>#N/A</v>
      </c>
      <c r="Z27" s="1" t="e">
        <v>#N/A</v>
      </c>
      <c r="AA27" s="9">
        <v>20.132999999999999</v>
      </c>
    </row>
    <row r="28" spans="1:27" x14ac:dyDescent="0.25">
      <c r="A28" t="s">
        <v>49</v>
      </c>
      <c r="B28" s="8">
        <v>14.632999999999999</v>
      </c>
      <c r="C28" s="8">
        <v>13.71</v>
      </c>
      <c r="D28" s="8">
        <v>16.446999999999999</v>
      </c>
      <c r="E28" s="8">
        <v>5.827</v>
      </c>
      <c r="F28" s="10">
        <v>10.634988326848243</v>
      </c>
      <c r="G28" s="8">
        <v>20.878</v>
      </c>
      <c r="H28" s="8">
        <v>15.27</v>
      </c>
      <c r="I28" s="8">
        <v>10.99</v>
      </c>
      <c r="J28" s="8">
        <v>17.073</v>
      </c>
      <c r="K28" s="8">
        <v>15.44</v>
      </c>
      <c r="L28" s="10">
        <v>18.043998733375545</v>
      </c>
      <c r="M28" s="8">
        <v>20.713000000000001</v>
      </c>
      <c r="N28" s="8">
        <v>8.82</v>
      </c>
      <c r="O28" s="11" t="e">
        <v>#N/A</v>
      </c>
      <c r="P28" s="10" t="e">
        <v>#N/A</v>
      </c>
      <c r="Q28" s="8">
        <v>11.997</v>
      </c>
      <c r="R28" s="8">
        <v>13.003</v>
      </c>
      <c r="S28" s="8">
        <v>12.897</v>
      </c>
      <c r="T28" s="8">
        <v>14.053000000000001</v>
      </c>
      <c r="U28" s="8">
        <v>14.847</v>
      </c>
      <c r="V28" s="8">
        <v>13.113</v>
      </c>
      <c r="W28" s="1" t="e">
        <v>#N/A</v>
      </c>
      <c r="X28" s="6" t="e">
        <v>#N/A</v>
      </c>
      <c r="Y28" s="1" t="e">
        <v>#N/A</v>
      </c>
      <c r="Z28" s="1" t="e">
        <v>#N/A</v>
      </c>
      <c r="AA28" s="9">
        <v>20.8</v>
      </c>
    </row>
    <row r="29" spans="1:27" x14ac:dyDescent="0.25">
      <c r="A29" t="s">
        <v>50</v>
      </c>
      <c r="B29" s="8">
        <v>15</v>
      </c>
      <c r="C29" s="8">
        <v>13.696999999999999</v>
      </c>
      <c r="D29" s="8">
        <v>15.563000000000001</v>
      </c>
      <c r="E29" s="8">
        <v>5.65</v>
      </c>
      <c r="F29" s="10">
        <v>9.9348793774319031</v>
      </c>
      <c r="G29" s="8">
        <v>19.84</v>
      </c>
      <c r="H29" s="8">
        <v>15.973000000000001</v>
      </c>
      <c r="I29" s="8">
        <v>11.01</v>
      </c>
      <c r="J29" s="8">
        <v>16.71</v>
      </c>
      <c r="K29" s="8">
        <v>16.02</v>
      </c>
      <c r="L29" s="10">
        <v>18.540775490816962</v>
      </c>
      <c r="M29" s="8">
        <v>21.21</v>
      </c>
      <c r="N29" s="8">
        <v>8.4469999999999992</v>
      </c>
      <c r="O29" s="11" t="e">
        <v>#N/A</v>
      </c>
      <c r="P29" s="10" t="e">
        <v>#N/A</v>
      </c>
      <c r="Q29" s="8">
        <v>11.75</v>
      </c>
      <c r="R29" s="8">
        <v>12.941000000000001</v>
      </c>
      <c r="S29" s="8">
        <v>12.68</v>
      </c>
      <c r="T29" s="8">
        <v>13.756</v>
      </c>
      <c r="U29" s="8">
        <v>14.087</v>
      </c>
      <c r="V29" s="8">
        <v>13.26</v>
      </c>
      <c r="W29" s="1" t="e">
        <v>#N/A</v>
      </c>
      <c r="X29" s="6" t="e">
        <v>#N/A</v>
      </c>
      <c r="Y29" s="1" t="e">
        <v>#N/A</v>
      </c>
      <c r="Z29" s="1" t="e">
        <v>#N/A</v>
      </c>
      <c r="AA29" s="9">
        <v>21.766999999999999</v>
      </c>
    </row>
    <row r="30" spans="1:27" x14ac:dyDescent="0.25">
      <c r="A30" t="s">
        <v>51</v>
      </c>
      <c r="B30" s="8">
        <v>15.083</v>
      </c>
      <c r="C30" s="8">
        <v>13.813000000000001</v>
      </c>
      <c r="D30" s="8">
        <v>15.477</v>
      </c>
      <c r="E30" s="8">
        <v>5.2670000000000003</v>
      </c>
      <c r="F30" s="10">
        <v>9.6681712062256775</v>
      </c>
      <c r="G30" s="8">
        <v>20.890999999999998</v>
      </c>
      <c r="H30" s="8">
        <v>15.8</v>
      </c>
      <c r="I30" s="8">
        <v>11.19</v>
      </c>
      <c r="J30" s="8">
        <v>16.353000000000002</v>
      </c>
      <c r="K30" s="8">
        <v>15.013</v>
      </c>
      <c r="L30" s="10">
        <v>19.34095281823938</v>
      </c>
      <c r="M30" s="8">
        <v>20.582999999999998</v>
      </c>
      <c r="N30" s="8">
        <v>7.9530000000000003</v>
      </c>
      <c r="O30" s="11" t="e">
        <v>#N/A</v>
      </c>
      <c r="P30" s="10" t="e">
        <v>#N/A</v>
      </c>
      <c r="Q30" s="8">
        <v>10.86</v>
      </c>
      <c r="R30" s="8">
        <v>13.723000000000001</v>
      </c>
      <c r="S30" s="8">
        <v>12.847</v>
      </c>
      <c r="T30" s="8">
        <v>13.1</v>
      </c>
      <c r="U30" s="8">
        <v>14.292999999999999</v>
      </c>
      <c r="V30" s="8">
        <v>14.143000000000001</v>
      </c>
      <c r="W30" s="1" t="e">
        <v>#N/A</v>
      </c>
      <c r="X30" s="6" t="e">
        <v>#N/A</v>
      </c>
      <c r="Y30" s="1" t="e">
        <v>#N/A</v>
      </c>
      <c r="Z30" s="1" t="e">
        <v>#N/A</v>
      </c>
      <c r="AA30" s="9">
        <v>21.766999999999999</v>
      </c>
    </row>
    <row r="31" spans="1:27" x14ac:dyDescent="0.25">
      <c r="A31" t="s">
        <v>52</v>
      </c>
      <c r="B31" s="8">
        <v>16</v>
      </c>
      <c r="C31" s="8">
        <v>13.63</v>
      </c>
      <c r="D31" s="8">
        <v>15.196999999999999</v>
      </c>
      <c r="E31" s="8">
        <v>4.8869999999999996</v>
      </c>
      <c r="F31" s="10">
        <v>9.0014007782101135</v>
      </c>
      <c r="G31" s="8">
        <v>21.655000000000001</v>
      </c>
      <c r="H31" s="8">
        <v>16</v>
      </c>
      <c r="I31" s="8">
        <v>11.016999999999999</v>
      </c>
      <c r="J31" s="8">
        <v>16.132999999999999</v>
      </c>
      <c r="K31" s="8">
        <v>13.946999999999999</v>
      </c>
      <c r="L31" s="10">
        <v>18.677472450918295</v>
      </c>
      <c r="M31" s="8">
        <v>20.646999999999998</v>
      </c>
      <c r="N31" s="8">
        <v>8.2530000000000001</v>
      </c>
      <c r="O31" s="11" t="e">
        <v>#N/A</v>
      </c>
      <c r="P31" s="10" t="e">
        <v>#N/A</v>
      </c>
      <c r="Q31" s="8">
        <v>10.282999999999999</v>
      </c>
      <c r="R31" s="8">
        <v>13.523999999999999</v>
      </c>
      <c r="S31" s="8">
        <v>12.96</v>
      </c>
      <c r="T31" s="8">
        <v>13.179</v>
      </c>
      <c r="U31" s="8">
        <v>13.93</v>
      </c>
      <c r="V31" s="8">
        <v>14.287000000000001</v>
      </c>
      <c r="W31" s="1" t="e">
        <v>#N/A</v>
      </c>
      <c r="X31" s="6" t="e">
        <v>#N/A</v>
      </c>
      <c r="Y31" s="1" t="e">
        <v>#N/A</v>
      </c>
      <c r="Z31" s="1" t="e">
        <v>#N/A</v>
      </c>
      <c r="AA31" s="9">
        <v>23.433</v>
      </c>
    </row>
    <row r="32" spans="1:27" x14ac:dyDescent="0.25">
      <c r="A32" t="s">
        <v>53</v>
      </c>
      <c r="B32" s="8">
        <v>16.033000000000001</v>
      </c>
      <c r="C32" s="8">
        <v>13.33</v>
      </c>
      <c r="D32" s="8">
        <v>15.016999999999999</v>
      </c>
      <c r="E32" s="8">
        <v>4.3869999999999996</v>
      </c>
      <c r="F32" s="10">
        <v>9.0014007782101135</v>
      </c>
      <c r="G32" s="8">
        <v>21.408999999999999</v>
      </c>
      <c r="H32" s="8">
        <v>16.062999999999999</v>
      </c>
      <c r="I32" s="8">
        <v>10.84</v>
      </c>
      <c r="J32" s="8">
        <v>15.837</v>
      </c>
      <c r="K32" s="8">
        <v>12.356999999999999</v>
      </c>
      <c r="L32" s="10">
        <v>16.403635212159589</v>
      </c>
      <c r="M32" s="8">
        <v>20.04</v>
      </c>
      <c r="N32" s="8">
        <v>8.6470000000000002</v>
      </c>
      <c r="O32" s="8">
        <v>14.9</v>
      </c>
      <c r="P32" s="10" t="e">
        <v>#N/A</v>
      </c>
      <c r="Q32" s="8">
        <v>10.24</v>
      </c>
      <c r="R32" s="8">
        <v>13.548</v>
      </c>
      <c r="S32" s="8">
        <v>12.88</v>
      </c>
      <c r="T32" s="8">
        <v>13.544</v>
      </c>
      <c r="U32" s="8">
        <v>13.117000000000001</v>
      </c>
      <c r="V32" s="8">
        <v>13.837</v>
      </c>
      <c r="W32" s="1" t="e">
        <v>#N/A</v>
      </c>
      <c r="X32" s="6" t="e">
        <v>#N/A</v>
      </c>
      <c r="Y32" s="1" t="e">
        <v>#N/A</v>
      </c>
      <c r="Z32" s="1" t="e">
        <v>#N/A</v>
      </c>
      <c r="AA32" s="9">
        <v>23.632999999999999</v>
      </c>
    </row>
    <row r="33" spans="1:27" x14ac:dyDescent="0.25">
      <c r="A33" t="s">
        <v>54</v>
      </c>
      <c r="B33" s="8">
        <v>14.382999999999999</v>
      </c>
      <c r="C33" s="8">
        <v>12.94</v>
      </c>
      <c r="D33" s="8">
        <v>12.051</v>
      </c>
      <c r="E33" s="8">
        <v>3.8530000000000002</v>
      </c>
      <c r="F33" s="10">
        <v>8.2346147859922159</v>
      </c>
      <c r="G33" s="8">
        <v>20.148</v>
      </c>
      <c r="H33" s="8">
        <v>16.087</v>
      </c>
      <c r="I33" s="8">
        <v>10.903</v>
      </c>
      <c r="J33" s="8">
        <v>15.667</v>
      </c>
      <c r="K33" s="8">
        <v>11.023</v>
      </c>
      <c r="L33" s="10">
        <v>14.909970867637737</v>
      </c>
      <c r="M33" s="8">
        <v>19.59</v>
      </c>
      <c r="N33" s="8">
        <v>8.4689999999999994</v>
      </c>
      <c r="O33" s="8">
        <v>16.5</v>
      </c>
      <c r="P33" s="10" t="e">
        <v>#N/A</v>
      </c>
      <c r="Q33" s="8">
        <v>9.0069999999999997</v>
      </c>
      <c r="R33" s="8">
        <v>13.561999999999999</v>
      </c>
      <c r="S33" s="8">
        <v>12.887</v>
      </c>
      <c r="T33" s="8">
        <v>13.595000000000001</v>
      </c>
      <c r="U33" s="8">
        <v>10.667</v>
      </c>
      <c r="V33" s="8">
        <v>11.766999999999999</v>
      </c>
      <c r="W33" s="1" t="e">
        <v>#N/A</v>
      </c>
      <c r="X33" s="6" t="e">
        <v>#N/A</v>
      </c>
      <c r="Y33" s="1" t="e">
        <v>#N/A</v>
      </c>
      <c r="Z33" s="1" t="e">
        <v>#N/A</v>
      </c>
      <c r="AA33" s="9">
        <v>23.8</v>
      </c>
    </row>
    <row r="34" spans="1:27" x14ac:dyDescent="0.25">
      <c r="A34" t="s">
        <v>55</v>
      </c>
      <c r="B34" s="8">
        <v>13.667</v>
      </c>
      <c r="C34" s="8">
        <v>12.44</v>
      </c>
      <c r="D34" s="8">
        <v>11.327999999999999</v>
      </c>
      <c r="E34" s="8">
        <v>3.9529999999999998</v>
      </c>
      <c r="F34" s="10">
        <v>7.8012140077820984</v>
      </c>
      <c r="G34" s="8">
        <v>16.599</v>
      </c>
      <c r="H34" s="8">
        <v>15.677</v>
      </c>
      <c r="I34" s="8">
        <v>10.622999999999999</v>
      </c>
      <c r="J34" s="8">
        <v>14.847</v>
      </c>
      <c r="K34" s="8">
        <v>11.68</v>
      </c>
      <c r="L34" s="10">
        <v>14.633242875237485</v>
      </c>
      <c r="M34" s="8">
        <v>19.09</v>
      </c>
      <c r="N34" s="8">
        <v>7.9550000000000001</v>
      </c>
      <c r="O34" s="8">
        <v>14.433</v>
      </c>
      <c r="P34" s="10" t="e">
        <v>#N/A</v>
      </c>
      <c r="Q34" s="8">
        <v>8.07</v>
      </c>
      <c r="R34" s="8">
        <v>13.49</v>
      </c>
      <c r="S34" s="8">
        <v>12.803000000000001</v>
      </c>
      <c r="T34" s="8">
        <v>13.121</v>
      </c>
      <c r="U34" s="8">
        <v>10.563000000000001</v>
      </c>
      <c r="V34" s="8">
        <v>11.41</v>
      </c>
      <c r="W34" s="1" t="e">
        <v>#N/A</v>
      </c>
      <c r="X34" s="6" t="e">
        <v>#N/A</v>
      </c>
      <c r="Y34" s="1" t="e">
        <v>#N/A</v>
      </c>
      <c r="Z34" s="1" t="e">
        <v>#N/A</v>
      </c>
      <c r="AA34" s="9">
        <v>22.433</v>
      </c>
    </row>
    <row r="35" spans="1:27" x14ac:dyDescent="0.25">
      <c r="A35" t="s">
        <v>56</v>
      </c>
      <c r="B35" s="8">
        <v>13.967000000000001</v>
      </c>
      <c r="C35" s="8">
        <v>11.797000000000001</v>
      </c>
      <c r="D35" s="8">
        <v>10.941000000000001</v>
      </c>
      <c r="E35" s="8">
        <v>4.173</v>
      </c>
      <c r="F35" s="10">
        <v>7.8345525291828766</v>
      </c>
      <c r="G35" s="8">
        <v>14.086</v>
      </c>
      <c r="H35" s="8">
        <v>16.707000000000001</v>
      </c>
      <c r="I35" s="8">
        <v>10.667</v>
      </c>
      <c r="J35" s="8">
        <v>14.54</v>
      </c>
      <c r="K35" s="8">
        <v>11.07</v>
      </c>
      <c r="L35" s="10">
        <v>13.803058898036724</v>
      </c>
      <c r="M35" s="8">
        <v>18.297000000000001</v>
      </c>
      <c r="N35" s="8">
        <v>7.8879999999999999</v>
      </c>
      <c r="O35" s="8">
        <v>13.433</v>
      </c>
      <c r="P35" s="10" t="e">
        <v>#N/A</v>
      </c>
      <c r="Q35" s="8">
        <v>8.843</v>
      </c>
      <c r="R35" s="8">
        <v>13.304</v>
      </c>
      <c r="S35" s="8">
        <v>13.847</v>
      </c>
      <c r="T35" s="8">
        <v>12.468999999999999</v>
      </c>
      <c r="U35" s="8">
        <v>10.542999999999999</v>
      </c>
      <c r="V35" s="8">
        <v>12.452999999999999</v>
      </c>
      <c r="W35" s="1" t="e">
        <v>#N/A</v>
      </c>
      <c r="X35" s="6" t="e">
        <v>#N/A</v>
      </c>
      <c r="Y35" s="1" t="e">
        <v>#N/A</v>
      </c>
      <c r="Z35" s="1" t="e">
        <v>#N/A</v>
      </c>
      <c r="AA35" s="9">
        <v>27</v>
      </c>
    </row>
    <row r="36" spans="1:27" x14ac:dyDescent="0.25">
      <c r="A36" t="s">
        <v>57</v>
      </c>
      <c r="B36" s="8">
        <v>14.55</v>
      </c>
      <c r="C36" s="8">
        <v>11.593</v>
      </c>
      <c r="D36" s="8">
        <v>11.709</v>
      </c>
      <c r="E36" s="8">
        <v>4.3470000000000004</v>
      </c>
      <c r="F36" s="10">
        <v>8.3679688715953287</v>
      </c>
      <c r="G36" s="8">
        <v>14.904</v>
      </c>
      <c r="H36" s="8">
        <v>17.440000000000001</v>
      </c>
      <c r="I36" s="8">
        <v>10.673</v>
      </c>
      <c r="J36" s="8">
        <v>14.01</v>
      </c>
      <c r="K36" s="8">
        <v>11.5</v>
      </c>
      <c r="L36" s="10">
        <v>13.933087713742871</v>
      </c>
      <c r="M36" s="8">
        <v>18.106999999999999</v>
      </c>
      <c r="N36" s="8">
        <v>7.8739999999999997</v>
      </c>
      <c r="O36" s="8">
        <v>13.266999999999999</v>
      </c>
      <c r="P36" s="10" t="e">
        <v>#N/A</v>
      </c>
      <c r="Q36" s="8">
        <v>8.9700000000000006</v>
      </c>
      <c r="R36" s="8">
        <v>13.119</v>
      </c>
      <c r="S36" s="8">
        <v>11.52</v>
      </c>
      <c r="T36" s="8">
        <v>12.25</v>
      </c>
      <c r="U36" s="8">
        <v>11.627000000000001</v>
      </c>
      <c r="V36" s="8">
        <v>13.276999999999999</v>
      </c>
      <c r="W36" s="1" t="e">
        <v>#N/A</v>
      </c>
      <c r="X36" s="6" t="e">
        <v>#N/A</v>
      </c>
      <c r="Y36" s="1" t="e">
        <v>#N/A</v>
      </c>
      <c r="Z36" s="1" t="e">
        <v>#N/A</v>
      </c>
      <c r="AA36" s="9">
        <v>27.867000000000001</v>
      </c>
    </row>
    <row r="37" spans="1:27" x14ac:dyDescent="0.25">
      <c r="A37" t="s">
        <v>58</v>
      </c>
      <c r="B37" s="8">
        <v>13.367000000000001</v>
      </c>
      <c r="C37" s="8">
        <v>11.933</v>
      </c>
      <c r="D37" s="8">
        <v>11.616</v>
      </c>
      <c r="E37" s="8">
        <v>4.2229999999999999</v>
      </c>
      <c r="F37" s="10">
        <v>8.3346303501945513</v>
      </c>
      <c r="G37" s="8">
        <v>14.177</v>
      </c>
      <c r="H37" s="8">
        <v>17.812999999999999</v>
      </c>
      <c r="I37" s="8">
        <v>11.077</v>
      </c>
      <c r="J37" s="8">
        <v>14.077</v>
      </c>
      <c r="K37" s="8">
        <v>10.823</v>
      </c>
      <c r="L37" s="10">
        <v>14.153136478784038</v>
      </c>
      <c r="M37" s="8">
        <v>17.702999999999999</v>
      </c>
      <c r="N37" s="8">
        <v>7.593</v>
      </c>
      <c r="O37" s="8">
        <v>13.9</v>
      </c>
      <c r="P37" s="10" t="e">
        <v>#N/A</v>
      </c>
      <c r="Q37" s="8">
        <v>8.56</v>
      </c>
      <c r="R37" s="8">
        <v>13.023</v>
      </c>
      <c r="S37" s="8">
        <v>10.56</v>
      </c>
      <c r="T37" s="8">
        <v>12.547000000000001</v>
      </c>
      <c r="U37" s="8">
        <v>11.686999999999999</v>
      </c>
      <c r="V37" s="8">
        <v>13.52</v>
      </c>
      <c r="W37" s="1" t="e">
        <v>#N/A</v>
      </c>
      <c r="X37" s="6" t="e">
        <v>#N/A</v>
      </c>
      <c r="Y37" s="1" t="e">
        <v>#N/A</v>
      </c>
      <c r="Z37" s="1" t="e">
        <v>#N/A</v>
      </c>
      <c r="AA37" s="9">
        <v>28.9</v>
      </c>
    </row>
    <row r="38" spans="1:27" x14ac:dyDescent="0.25">
      <c r="A38" t="s">
        <v>59</v>
      </c>
      <c r="B38" s="8">
        <v>13.867000000000001</v>
      </c>
      <c r="C38" s="8">
        <v>12.417</v>
      </c>
      <c r="D38" s="8">
        <v>12.144</v>
      </c>
      <c r="E38" s="8">
        <v>4.359</v>
      </c>
      <c r="F38" s="10">
        <v>8.2012762645914385</v>
      </c>
      <c r="G38" s="8">
        <v>13.516999999999999</v>
      </c>
      <c r="H38" s="8">
        <v>17.113</v>
      </c>
      <c r="I38" s="8">
        <v>11.14</v>
      </c>
      <c r="J38" s="8">
        <v>13.87</v>
      </c>
      <c r="K38" s="8">
        <v>10.766999999999999</v>
      </c>
      <c r="L38" s="10">
        <v>14.286499366687776</v>
      </c>
      <c r="M38" s="8">
        <v>16.309999999999999</v>
      </c>
      <c r="N38" s="8">
        <v>7.3849999999999998</v>
      </c>
      <c r="O38" s="8">
        <v>13.5</v>
      </c>
      <c r="P38" s="10" t="e">
        <v>#N/A</v>
      </c>
      <c r="Q38" s="8">
        <v>8.51</v>
      </c>
      <c r="R38" s="8">
        <v>12.869</v>
      </c>
      <c r="S38" s="8">
        <v>10.936999999999999</v>
      </c>
      <c r="T38" s="8">
        <v>12.260999999999999</v>
      </c>
      <c r="U38" s="8">
        <v>11.943</v>
      </c>
      <c r="V38" s="8">
        <v>13.903</v>
      </c>
      <c r="W38" s="1" t="e">
        <v>#N/A</v>
      </c>
      <c r="X38" s="6" t="e">
        <v>#N/A</v>
      </c>
      <c r="Y38" s="1" t="e">
        <v>#N/A</v>
      </c>
      <c r="Z38" s="1" t="e">
        <v>#N/A</v>
      </c>
      <c r="AA38" s="9">
        <v>29.2</v>
      </c>
    </row>
    <row r="39" spans="1:27" x14ac:dyDescent="0.25">
      <c r="A39" t="s">
        <v>60</v>
      </c>
      <c r="B39" s="8">
        <v>13.933</v>
      </c>
      <c r="C39" s="8">
        <v>12.393000000000001</v>
      </c>
      <c r="D39" s="8">
        <v>13.513999999999999</v>
      </c>
      <c r="E39" s="8">
        <v>4.5449999999999999</v>
      </c>
      <c r="F39" s="10">
        <v>8.2346147859922159</v>
      </c>
      <c r="G39" s="8">
        <v>14.814</v>
      </c>
      <c r="H39" s="8">
        <v>17.41</v>
      </c>
      <c r="I39" s="8">
        <v>11.223000000000001</v>
      </c>
      <c r="J39" s="8">
        <v>13.872999999999999</v>
      </c>
      <c r="K39" s="8">
        <v>11.273</v>
      </c>
      <c r="L39" s="10">
        <v>14.636576947435083</v>
      </c>
      <c r="M39" s="8">
        <v>15.677</v>
      </c>
      <c r="N39" s="8">
        <v>7.3390000000000004</v>
      </c>
      <c r="O39" s="8">
        <v>13.766999999999999</v>
      </c>
      <c r="P39" s="10" t="e">
        <v>#N/A</v>
      </c>
      <c r="Q39" s="8">
        <v>8.5500000000000007</v>
      </c>
      <c r="R39" s="8">
        <v>12.804</v>
      </c>
      <c r="S39" s="8">
        <v>9.173</v>
      </c>
      <c r="T39" s="8">
        <v>11.96</v>
      </c>
      <c r="U39" s="8">
        <v>13.2</v>
      </c>
      <c r="V39" s="8">
        <v>14.68</v>
      </c>
      <c r="W39" s="1" t="e">
        <v>#N/A</v>
      </c>
      <c r="X39" s="6" t="e">
        <v>#N/A</v>
      </c>
      <c r="Y39" s="1" t="e">
        <v>#N/A</v>
      </c>
      <c r="Z39" s="1" t="e">
        <v>#N/A</v>
      </c>
      <c r="AA39" s="9">
        <v>29.067</v>
      </c>
    </row>
    <row r="40" spans="1:27" x14ac:dyDescent="0.25">
      <c r="A40" t="s">
        <v>61</v>
      </c>
      <c r="B40" s="8">
        <v>13.016999999999999</v>
      </c>
      <c r="C40" s="8">
        <v>12.202999999999999</v>
      </c>
      <c r="D40" s="8">
        <v>13.137</v>
      </c>
      <c r="E40" s="8">
        <v>4.6529999999999996</v>
      </c>
      <c r="F40" s="10">
        <v>8.1012607003891031</v>
      </c>
      <c r="G40" s="8">
        <v>14.92</v>
      </c>
      <c r="H40" s="8">
        <v>16.75</v>
      </c>
      <c r="I40" s="8">
        <v>11.077</v>
      </c>
      <c r="J40" s="8">
        <v>13.513</v>
      </c>
      <c r="K40" s="8">
        <v>11.57</v>
      </c>
      <c r="L40" s="10">
        <v>15.183364787840404</v>
      </c>
      <c r="M40" s="8">
        <v>15.367000000000001</v>
      </c>
      <c r="N40" s="8">
        <v>7.3739999999999997</v>
      </c>
      <c r="O40" s="8">
        <v>14.8</v>
      </c>
      <c r="P40" s="10" t="e">
        <v>#N/A</v>
      </c>
      <c r="Q40" s="8">
        <v>8.4830000000000005</v>
      </c>
      <c r="R40" s="8">
        <v>12.371</v>
      </c>
      <c r="S40" s="8">
        <v>13.53</v>
      </c>
      <c r="T40" s="8">
        <v>12.913</v>
      </c>
      <c r="U40" s="8">
        <v>12.867000000000001</v>
      </c>
      <c r="V40" s="8">
        <v>16.010000000000002</v>
      </c>
      <c r="W40" s="1" t="e">
        <v>#N/A</v>
      </c>
      <c r="X40" s="6" t="e">
        <v>#N/A</v>
      </c>
      <c r="Y40" s="1" t="e">
        <v>#N/A</v>
      </c>
      <c r="Z40" s="1" t="e">
        <v>#N/A</v>
      </c>
      <c r="AA40" s="9">
        <v>30.4</v>
      </c>
    </row>
    <row r="41" spans="1:27" x14ac:dyDescent="0.25">
      <c r="A41" t="s">
        <v>62</v>
      </c>
      <c r="B41" s="8">
        <v>13.282999999999999</v>
      </c>
      <c r="C41" s="8">
        <v>11.957000000000001</v>
      </c>
      <c r="D41" s="8">
        <v>12.045999999999999</v>
      </c>
      <c r="E41" s="8">
        <v>4.6550000000000002</v>
      </c>
      <c r="F41" s="10">
        <v>7.4011517509727618</v>
      </c>
      <c r="G41" s="8">
        <v>14.457000000000001</v>
      </c>
      <c r="H41" s="8">
        <v>14.817</v>
      </c>
      <c r="I41" s="8">
        <v>11.023</v>
      </c>
      <c r="J41" s="8">
        <v>12.36</v>
      </c>
      <c r="K41" s="8">
        <v>10.9</v>
      </c>
      <c r="L41" s="10">
        <v>15.290055098163398</v>
      </c>
      <c r="M41" s="8">
        <v>15.042999999999999</v>
      </c>
      <c r="N41" s="8">
        <v>6.89</v>
      </c>
      <c r="O41" s="8">
        <v>15.233000000000001</v>
      </c>
      <c r="P41" s="10" t="e">
        <v>#N/A</v>
      </c>
      <c r="Q41" s="8">
        <v>7.77</v>
      </c>
      <c r="R41" s="8">
        <v>12.018000000000001</v>
      </c>
      <c r="S41" s="8">
        <v>16.8</v>
      </c>
      <c r="T41" s="8">
        <v>13.169</v>
      </c>
      <c r="U41" s="8">
        <v>11.743</v>
      </c>
      <c r="V41" s="8">
        <v>16.312999999999999</v>
      </c>
      <c r="W41" s="1" t="e">
        <v>#N/A</v>
      </c>
      <c r="X41" s="6" t="e">
        <v>#N/A</v>
      </c>
      <c r="Y41" s="1" t="e">
        <v>#N/A</v>
      </c>
      <c r="Z41" s="1" t="e">
        <v>#N/A</v>
      </c>
      <c r="AA41" s="9">
        <v>30.3</v>
      </c>
    </row>
    <row r="42" spans="1:27" x14ac:dyDescent="0.25">
      <c r="A42" t="s">
        <v>63</v>
      </c>
      <c r="B42" s="8">
        <v>13.532999999999999</v>
      </c>
      <c r="C42" s="8">
        <v>11.737</v>
      </c>
      <c r="D42" s="8">
        <v>11.807</v>
      </c>
      <c r="E42" s="8">
        <v>4.8339999999999996</v>
      </c>
      <c r="F42" s="10">
        <v>7.5011673151750973</v>
      </c>
      <c r="G42" s="8">
        <v>13.554</v>
      </c>
      <c r="H42" s="8">
        <v>13.292999999999999</v>
      </c>
      <c r="I42" s="8">
        <v>10.717000000000001</v>
      </c>
      <c r="J42" s="8">
        <v>12.212999999999999</v>
      </c>
      <c r="K42" s="8">
        <v>11.393000000000001</v>
      </c>
      <c r="L42" s="10">
        <v>14.773273907536421</v>
      </c>
      <c r="M42" s="8">
        <v>13.356999999999999</v>
      </c>
      <c r="N42" s="8">
        <v>6.76</v>
      </c>
      <c r="O42" s="8">
        <v>14.833</v>
      </c>
      <c r="P42" s="10" t="e">
        <v>#N/A</v>
      </c>
      <c r="Q42" s="8">
        <v>7.7629999999999999</v>
      </c>
      <c r="R42" s="8">
        <v>12.683</v>
      </c>
      <c r="S42" s="8">
        <v>17.292999999999999</v>
      </c>
      <c r="T42" s="8">
        <v>13.175000000000001</v>
      </c>
      <c r="U42" s="8">
        <v>11.583</v>
      </c>
      <c r="V42" s="8">
        <v>17.2</v>
      </c>
      <c r="W42" s="1" t="e">
        <v>#N/A</v>
      </c>
      <c r="X42" s="6" t="e">
        <v>#N/A</v>
      </c>
      <c r="Y42" s="1" t="e">
        <v>#N/A</v>
      </c>
      <c r="Z42" s="1" t="e">
        <v>#N/A</v>
      </c>
      <c r="AA42" s="9">
        <v>30.4</v>
      </c>
    </row>
    <row r="43" spans="1:27" x14ac:dyDescent="0.25">
      <c r="A43" t="s">
        <v>64</v>
      </c>
      <c r="B43" s="8">
        <v>13.75</v>
      </c>
      <c r="C43" s="8">
        <v>11.29</v>
      </c>
      <c r="D43" s="8">
        <v>11.045</v>
      </c>
      <c r="E43" s="8">
        <v>4.758</v>
      </c>
      <c r="F43" s="10">
        <v>7.2344591439688735</v>
      </c>
      <c r="G43" s="8">
        <v>11.834</v>
      </c>
      <c r="H43" s="8">
        <v>13.587</v>
      </c>
      <c r="I43" s="8">
        <v>10.603</v>
      </c>
      <c r="J43" s="8">
        <v>11.94</v>
      </c>
      <c r="K43" s="8">
        <v>11.11</v>
      </c>
      <c r="L43" s="10">
        <v>13.176253324889174</v>
      </c>
      <c r="M43" s="8">
        <v>13.79</v>
      </c>
      <c r="N43" s="8">
        <v>6.7249999999999996</v>
      </c>
      <c r="O43" s="8">
        <v>14</v>
      </c>
      <c r="P43" s="10" t="e">
        <v>#N/A</v>
      </c>
      <c r="Q43" s="8">
        <v>7.53</v>
      </c>
      <c r="R43" s="8">
        <v>12.887</v>
      </c>
      <c r="S43" s="8">
        <v>17.893000000000001</v>
      </c>
      <c r="T43" s="8">
        <v>13.503</v>
      </c>
      <c r="U43" s="8">
        <v>10.813000000000001</v>
      </c>
      <c r="V43" s="8">
        <v>16.097000000000001</v>
      </c>
      <c r="W43" s="1" t="e">
        <v>#N/A</v>
      </c>
      <c r="X43" s="6" t="e">
        <v>#N/A</v>
      </c>
      <c r="Y43" s="1" t="e">
        <v>#N/A</v>
      </c>
      <c r="Z43" s="1" t="e">
        <v>#N/A</v>
      </c>
      <c r="AA43" s="9">
        <v>30.1</v>
      </c>
    </row>
    <row r="44" spans="1:27" x14ac:dyDescent="0.25">
      <c r="A44" t="s">
        <v>65</v>
      </c>
      <c r="B44" s="8">
        <v>13.717000000000001</v>
      </c>
      <c r="C44" s="8">
        <v>10.743</v>
      </c>
      <c r="D44" s="8">
        <v>10.661</v>
      </c>
      <c r="E44" s="8">
        <v>4.7050000000000001</v>
      </c>
      <c r="F44" s="10">
        <v>6.7010428015564214</v>
      </c>
      <c r="G44" s="8">
        <v>10.632999999999999</v>
      </c>
      <c r="H44" s="8">
        <v>14.25</v>
      </c>
      <c r="I44" s="8">
        <v>10.603</v>
      </c>
      <c r="J44" s="8">
        <v>11.933</v>
      </c>
      <c r="K44" s="8">
        <v>10.712999999999999</v>
      </c>
      <c r="L44" s="10">
        <v>11.832622229259028</v>
      </c>
      <c r="M44" s="8">
        <v>13.99</v>
      </c>
      <c r="N44" s="8">
        <v>6.298</v>
      </c>
      <c r="O44" s="8">
        <v>13.833</v>
      </c>
      <c r="P44" s="10" t="e">
        <v>#N/A</v>
      </c>
      <c r="Q44" s="8">
        <v>7.0170000000000003</v>
      </c>
      <c r="R44" s="8">
        <v>13</v>
      </c>
      <c r="S44" s="8">
        <v>17.8</v>
      </c>
      <c r="T44" s="8">
        <v>13.430999999999999</v>
      </c>
      <c r="U44" s="8">
        <v>10.337</v>
      </c>
      <c r="V44" s="8">
        <v>16.079999999999998</v>
      </c>
      <c r="W44" s="1" t="e">
        <v>#N/A</v>
      </c>
      <c r="X44" s="6" t="e">
        <v>#N/A</v>
      </c>
      <c r="Y44" s="1" t="e">
        <v>#N/A</v>
      </c>
      <c r="Z44" s="1" t="e">
        <v>#N/A</v>
      </c>
      <c r="AA44" s="9">
        <v>28.5</v>
      </c>
    </row>
    <row r="45" spans="1:27" x14ac:dyDescent="0.25">
      <c r="A45" t="s">
        <v>66</v>
      </c>
      <c r="B45" s="8">
        <v>14.817</v>
      </c>
      <c r="C45" s="8">
        <v>10.103</v>
      </c>
      <c r="D45" s="8">
        <v>10.135</v>
      </c>
      <c r="E45" s="8">
        <v>4.5030000000000001</v>
      </c>
      <c r="F45" s="10">
        <v>6.6677042801556423</v>
      </c>
      <c r="G45" s="8">
        <v>10.303000000000001</v>
      </c>
      <c r="H45" s="8">
        <v>12.34</v>
      </c>
      <c r="I45" s="8">
        <v>10.68</v>
      </c>
      <c r="J45" s="8">
        <v>11.38</v>
      </c>
      <c r="K45" s="8">
        <v>10.663</v>
      </c>
      <c r="L45" s="10">
        <v>12.162695376820778</v>
      </c>
      <c r="M45" s="8">
        <v>13.712999999999999</v>
      </c>
      <c r="N45" s="8">
        <v>6.2640000000000002</v>
      </c>
      <c r="O45" s="8">
        <v>12.933</v>
      </c>
      <c r="P45" s="10" t="e">
        <v>#N/A</v>
      </c>
      <c r="Q45" s="8">
        <v>7</v>
      </c>
      <c r="R45" s="8">
        <v>13.077</v>
      </c>
      <c r="S45" s="8">
        <v>17.643000000000001</v>
      </c>
      <c r="T45" s="8">
        <v>13.073</v>
      </c>
      <c r="U45" s="8">
        <v>9.76</v>
      </c>
      <c r="V45" s="8">
        <v>17.79</v>
      </c>
      <c r="W45" s="1" t="e">
        <v>#N/A</v>
      </c>
      <c r="X45" s="6" t="e">
        <v>#N/A</v>
      </c>
      <c r="Y45" s="1" t="e">
        <v>#N/A</v>
      </c>
      <c r="Z45" s="1" t="e">
        <v>#N/A</v>
      </c>
      <c r="AA45" s="9">
        <v>27.132999999999999</v>
      </c>
    </row>
    <row r="46" spans="1:27" x14ac:dyDescent="0.25">
      <c r="A46" t="s">
        <v>67</v>
      </c>
      <c r="B46" s="8">
        <v>13.467000000000001</v>
      </c>
      <c r="C46" s="8">
        <v>9.84</v>
      </c>
      <c r="D46" s="8">
        <v>9.8040000000000003</v>
      </c>
      <c r="E46" s="8">
        <v>4.282</v>
      </c>
      <c r="F46" s="10">
        <v>6.3009805447470812</v>
      </c>
      <c r="G46" s="8">
        <v>9.61</v>
      </c>
      <c r="H46" s="8">
        <v>12.313000000000001</v>
      </c>
      <c r="I46" s="8">
        <v>9.49</v>
      </c>
      <c r="J46" s="8">
        <v>10.06</v>
      </c>
      <c r="K46" s="8">
        <v>10.516999999999999</v>
      </c>
      <c r="L46" s="10">
        <v>11.552560164661182</v>
      </c>
      <c r="M46" s="8">
        <v>13.553000000000001</v>
      </c>
      <c r="N46" s="8">
        <v>5.6420000000000003</v>
      </c>
      <c r="O46" s="8">
        <v>12.266999999999999</v>
      </c>
      <c r="P46" s="10" t="e">
        <v>#N/A</v>
      </c>
      <c r="Q46" s="8">
        <v>6.6970000000000001</v>
      </c>
      <c r="R46" s="8">
        <v>13.446999999999999</v>
      </c>
      <c r="S46" s="8">
        <v>18.11</v>
      </c>
      <c r="T46" s="8">
        <v>11.943</v>
      </c>
      <c r="U46" s="8">
        <v>8.5570000000000004</v>
      </c>
      <c r="V46" s="8">
        <v>17.363</v>
      </c>
      <c r="W46" s="1" t="e">
        <v>#N/A</v>
      </c>
      <c r="X46" s="6" t="e">
        <v>#N/A</v>
      </c>
      <c r="Y46" s="1" t="e">
        <v>#N/A</v>
      </c>
      <c r="Z46" s="1" t="e">
        <v>#N/A</v>
      </c>
      <c r="AA46" s="9">
        <v>24.867000000000001</v>
      </c>
    </row>
    <row r="47" spans="1:27" x14ac:dyDescent="0.25">
      <c r="A47" t="s">
        <v>68</v>
      </c>
      <c r="B47" s="8">
        <v>12.617000000000001</v>
      </c>
      <c r="C47" s="8">
        <v>8.4499999999999993</v>
      </c>
      <c r="D47" s="8">
        <v>8.9670000000000005</v>
      </c>
      <c r="E47" s="8">
        <v>4.3609999999999998</v>
      </c>
      <c r="F47" s="10">
        <v>5.9342568093385211</v>
      </c>
      <c r="G47" s="8">
        <v>9.11</v>
      </c>
      <c r="H47" s="8">
        <v>11.46</v>
      </c>
      <c r="I47" s="8">
        <v>8.7569999999999997</v>
      </c>
      <c r="J47" s="8">
        <v>8.5969999999999995</v>
      </c>
      <c r="K47" s="8">
        <v>9.18</v>
      </c>
      <c r="L47" s="10">
        <v>9.5554509183027267</v>
      </c>
      <c r="M47" s="8">
        <v>11.337</v>
      </c>
      <c r="N47" s="8">
        <v>4.9720000000000004</v>
      </c>
      <c r="O47" s="8">
        <v>11.733000000000001</v>
      </c>
      <c r="P47" s="10" t="e">
        <v>#N/A</v>
      </c>
      <c r="Q47" s="8">
        <v>6.2469999999999999</v>
      </c>
      <c r="R47" s="8">
        <v>13.113</v>
      </c>
      <c r="S47" s="8">
        <v>16.12</v>
      </c>
      <c r="T47" s="8">
        <v>10.138</v>
      </c>
      <c r="U47" s="8">
        <v>7.6029999999999998</v>
      </c>
      <c r="V47" s="8">
        <v>17.283000000000001</v>
      </c>
      <c r="W47" s="1" t="e">
        <v>#N/A</v>
      </c>
      <c r="X47" s="6" t="e">
        <v>#N/A</v>
      </c>
      <c r="Y47" s="1" t="e">
        <v>#N/A</v>
      </c>
      <c r="Z47" s="1" t="e">
        <v>#N/A</v>
      </c>
      <c r="AA47" s="9">
        <v>23.4</v>
      </c>
    </row>
    <row r="48" spans="1:27" x14ac:dyDescent="0.25">
      <c r="A48" t="s">
        <v>69</v>
      </c>
      <c r="B48" s="8">
        <v>14.05</v>
      </c>
      <c r="C48" s="8">
        <v>8.0630000000000006</v>
      </c>
      <c r="D48" s="8">
        <v>8.9</v>
      </c>
      <c r="E48" s="8">
        <v>4.2050000000000001</v>
      </c>
      <c r="F48" s="10">
        <v>6.0009338521400792</v>
      </c>
      <c r="G48" s="8">
        <v>10.483000000000001</v>
      </c>
      <c r="H48" s="8">
        <v>11.377000000000001</v>
      </c>
      <c r="I48" s="8">
        <v>8.6300000000000008</v>
      </c>
      <c r="J48" s="8">
        <v>8.3699999999999992</v>
      </c>
      <c r="K48" s="8">
        <v>9.85</v>
      </c>
      <c r="L48" s="10">
        <v>11.012440468651048</v>
      </c>
      <c r="M48" s="8">
        <v>10.766999999999999</v>
      </c>
      <c r="N48" s="8">
        <v>5.23</v>
      </c>
      <c r="O48" s="8">
        <v>11.833</v>
      </c>
      <c r="P48" s="10" t="e">
        <v>#N/A</v>
      </c>
      <c r="Q48" s="8">
        <v>6.0919999999999996</v>
      </c>
      <c r="R48" s="8">
        <v>13.303000000000001</v>
      </c>
      <c r="S48" s="8">
        <v>15.882999999999999</v>
      </c>
      <c r="T48" s="8">
        <v>9.8610000000000007</v>
      </c>
      <c r="U48" s="8">
        <v>7.3070000000000004</v>
      </c>
      <c r="V48" s="8">
        <v>15.263</v>
      </c>
      <c r="W48" s="1" t="e">
        <v>#N/A</v>
      </c>
      <c r="X48" s="6" t="e">
        <v>#N/A</v>
      </c>
      <c r="Y48" s="1" t="e">
        <v>#N/A</v>
      </c>
      <c r="Z48" s="1" t="e">
        <v>#N/A</v>
      </c>
      <c r="AA48" s="9">
        <v>20.733000000000001</v>
      </c>
    </row>
    <row r="49" spans="1:27" x14ac:dyDescent="0.25">
      <c r="A49" t="s">
        <v>70</v>
      </c>
      <c r="B49" s="8">
        <v>13.532999999999999</v>
      </c>
      <c r="C49" s="8">
        <v>8.15</v>
      </c>
      <c r="D49" s="8">
        <v>8.9120000000000008</v>
      </c>
      <c r="E49" s="8">
        <v>4.0720000000000001</v>
      </c>
      <c r="F49" s="10">
        <v>6.2343035019455257</v>
      </c>
      <c r="G49" s="8">
        <v>11</v>
      </c>
      <c r="H49" s="8">
        <v>10.266999999999999</v>
      </c>
      <c r="I49" s="8">
        <v>8.7799999999999994</v>
      </c>
      <c r="J49" s="8">
        <v>9.4499999999999993</v>
      </c>
      <c r="K49" s="8">
        <v>10.993</v>
      </c>
      <c r="L49" s="10">
        <v>13.49632425585814</v>
      </c>
      <c r="M49" s="8">
        <v>10.215</v>
      </c>
      <c r="N49" s="8">
        <v>5.5510000000000002</v>
      </c>
      <c r="O49" s="8">
        <v>11.632999999999999</v>
      </c>
      <c r="P49" s="10" t="e">
        <v>#N/A</v>
      </c>
      <c r="Q49" s="8">
        <v>6.2210000000000001</v>
      </c>
      <c r="R49" s="8">
        <v>13.333</v>
      </c>
      <c r="S49" s="8">
        <v>15.677</v>
      </c>
      <c r="T49" s="8">
        <v>10.093</v>
      </c>
      <c r="U49" s="8">
        <v>7.2629999999999999</v>
      </c>
      <c r="V49" s="8">
        <v>15.553000000000001</v>
      </c>
      <c r="W49" s="1" t="e">
        <v>#N/A</v>
      </c>
      <c r="X49" s="6" t="e">
        <v>#N/A</v>
      </c>
      <c r="Y49" s="1" t="e">
        <v>#N/A</v>
      </c>
      <c r="Z49" s="1" t="e">
        <v>#N/A</v>
      </c>
      <c r="AA49" s="9">
        <v>20.7</v>
      </c>
    </row>
    <row r="50" spans="1:27" x14ac:dyDescent="0.25">
      <c r="A50" t="s">
        <v>71</v>
      </c>
      <c r="B50" s="8">
        <v>13.75</v>
      </c>
      <c r="C50" s="8">
        <v>8.19</v>
      </c>
      <c r="D50" s="8">
        <v>8.3569999999999993</v>
      </c>
      <c r="E50" s="8">
        <v>3.9910000000000001</v>
      </c>
      <c r="F50" s="10">
        <v>6.0342723735408574</v>
      </c>
      <c r="G50" s="8">
        <v>11.435</v>
      </c>
      <c r="H50" s="8">
        <v>10.76</v>
      </c>
      <c r="I50" s="8">
        <v>7.83</v>
      </c>
      <c r="J50" s="8">
        <v>8.8840000000000003</v>
      </c>
      <c r="K50" s="8">
        <v>9.7829999999999995</v>
      </c>
      <c r="L50" s="10">
        <v>12.589456618112731</v>
      </c>
      <c r="M50" s="8">
        <v>9.8829999999999991</v>
      </c>
      <c r="N50" s="8">
        <v>4.9109999999999996</v>
      </c>
      <c r="O50" s="8">
        <v>11.537000000000001</v>
      </c>
      <c r="P50" s="10" t="e">
        <v>#N/A</v>
      </c>
      <c r="Q50" s="8">
        <v>6.18</v>
      </c>
      <c r="R50" s="8">
        <v>13.452999999999999</v>
      </c>
      <c r="S50" s="8">
        <v>16.399999999999999</v>
      </c>
      <c r="T50" s="8">
        <v>11.499000000000001</v>
      </c>
      <c r="U50" s="8">
        <v>7.1929999999999996</v>
      </c>
      <c r="V50" s="8">
        <v>15.16</v>
      </c>
      <c r="W50" s="1" t="e">
        <v>#N/A</v>
      </c>
      <c r="X50" s="6" t="e">
        <v>#N/A</v>
      </c>
      <c r="Y50" s="1" t="e">
        <v>#N/A</v>
      </c>
      <c r="Z50" s="1" t="e">
        <v>#N/A</v>
      </c>
      <c r="AA50" s="9">
        <v>20.067</v>
      </c>
    </row>
    <row r="51" spans="1:27" x14ac:dyDescent="0.25">
      <c r="A51" t="s">
        <v>72</v>
      </c>
      <c r="B51" s="8">
        <v>12.95</v>
      </c>
      <c r="C51" s="8">
        <v>8.0570000000000004</v>
      </c>
      <c r="D51" s="8">
        <v>9.2509999999999994</v>
      </c>
      <c r="E51" s="8">
        <v>4.04</v>
      </c>
      <c r="F51" s="10">
        <v>5.8342412451361874</v>
      </c>
      <c r="G51" s="8">
        <v>11.115</v>
      </c>
      <c r="H51" s="8">
        <v>12.89</v>
      </c>
      <c r="I51" s="8">
        <v>7.8170000000000002</v>
      </c>
      <c r="J51" s="8">
        <v>8.9819999999999993</v>
      </c>
      <c r="K51" s="8">
        <v>8.9570000000000007</v>
      </c>
      <c r="L51" s="10">
        <v>10.962429385687145</v>
      </c>
      <c r="M51" s="8">
        <v>10.228999999999999</v>
      </c>
      <c r="N51" s="8">
        <v>3.4790000000000001</v>
      </c>
      <c r="O51" s="8">
        <v>11.647</v>
      </c>
      <c r="P51" s="10" t="e">
        <v>#N/A</v>
      </c>
      <c r="Q51" s="8">
        <v>6.1509999999999998</v>
      </c>
      <c r="R51" s="8">
        <v>13.423</v>
      </c>
      <c r="S51" s="8">
        <v>15.73</v>
      </c>
      <c r="T51" s="8">
        <v>11.622</v>
      </c>
      <c r="U51" s="8">
        <v>8.343</v>
      </c>
      <c r="V51" s="8">
        <v>15.443</v>
      </c>
      <c r="W51" s="1" t="e">
        <v>#N/A</v>
      </c>
      <c r="X51" s="6" t="e">
        <v>#N/A</v>
      </c>
      <c r="Y51" s="1" t="e">
        <v>#N/A</v>
      </c>
      <c r="Z51" s="1" t="e">
        <v>#N/A</v>
      </c>
      <c r="AA51" s="9">
        <v>19.067</v>
      </c>
    </row>
    <row r="52" spans="1:27" x14ac:dyDescent="0.25">
      <c r="A52" t="s">
        <v>73</v>
      </c>
      <c r="B52" s="8">
        <v>12.8</v>
      </c>
      <c r="C52" s="8">
        <v>8.07</v>
      </c>
      <c r="D52" s="8">
        <v>10.130000000000001</v>
      </c>
      <c r="E52" s="8">
        <v>4.1230000000000002</v>
      </c>
      <c r="F52" s="10">
        <v>6.5010116731517522</v>
      </c>
      <c r="G52" s="8">
        <v>11.137</v>
      </c>
      <c r="H52" s="8">
        <v>13.917</v>
      </c>
      <c r="I52" s="8">
        <v>7.8529999999999998</v>
      </c>
      <c r="J52" s="8">
        <v>9.8160000000000007</v>
      </c>
      <c r="K52" s="8">
        <v>9.8770000000000007</v>
      </c>
      <c r="L52" s="10">
        <v>11.512551298290056</v>
      </c>
      <c r="M52" s="8">
        <v>11.167</v>
      </c>
      <c r="N52" s="8">
        <v>4.9400000000000004</v>
      </c>
      <c r="O52" s="8">
        <v>11.997</v>
      </c>
      <c r="P52" s="10" t="e">
        <v>#N/A</v>
      </c>
      <c r="Q52" s="8">
        <v>6.6390000000000002</v>
      </c>
      <c r="R52" s="8">
        <v>13.157</v>
      </c>
      <c r="S52" s="8">
        <v>15.632999999999999</v>
      </c>
      <c r="T52" s="8">
        <v>11.949</v>
      </c>
      <c r="U52" s="8">
        <v>8.8770000000000007</v>
      </c>
      <c r="V52" s="8">
        <v>15.247</v>
      </c>
      <c r="W52" s="1" t="e">
        <v>#N/A</v>
      </c>
      <c r="X52" s="6" t="e">
        <v>#N/A</v>
      </c>
      <c r="Y52" s="1" t="e">
        <v>#N/A</v>
      </c>
      <c r="Z52" s="1" t="e">
        <v>#N/A</v>
      </c>
      <c r="AA52" s="9">
        <v>19.233000000000001</v>
      </c>
    </row>
    <row r="53" spans="1:27" x14ac:dyDescent="0.25">
      <c r="A53" t="s">
        <v>74</v>
      </c>
      <c r="B53" s="8">
        <v>13.266999999999999</v>
      </c>
      <c r="C53" s="8">
        <v>8.42</v>
      </c>
      <c r="D53" s="8">
        <v>10.145</v>
      </c>
      <c r="E53" s="8">
        <v>3.9780000000000002</v>
      </c>
      <c r="F53" s="10">
        <v>6.6010272373540868</v>
      </c>
      <c r="G53" s="8">
        <v>11.45</v>
      </c>
      <c r="H53" s="8">
        <v>13.686999999999999</v>
      </c>
      <c r="I53" s="8">
        <v>8.1370000000000005</v>
      </c>
      <c r="J53" s="8">
        <v>10.214</v>
      </c>
      <c r="K53" s="8">
        <v>9.6669999999999998</v>
      </c>
      <c r="L53" s="10">
        <v>10.699037682077263</v>
      </c>
      <c r="M53" s="8">
        <v>11.292999999999999</v>
      </c>
      <c r="N53" s="8">
        <v>5.2309999999999999</v>
      </c>
      <c r="O53" s="8">
        <v>12.452999999999999</v>
      </c>
      <c r="P53" s="10" t="e">
        <v>#N/A</v>
      </c>
      <c r="Q53" s="8">
        <v>6.6349999999999998</v>
      </c>
      <c r="R53" s="8">
        <v>13.186999999999999</v>
      </c>
      <c r="S53" s="8">
        <v>15.077</v>
      </c>
      <c r="T53" s="8">
        <v>11.795</v>
      </c>
      <c r="U53" s="8">
        <v>9.1229999999999993</v>
      </c>
      <c r="V53" s="8">
        <v>15.337</v>
      </c>
      <c r="W53" s="1" t="e">
        <v>#N/A</v>
      </c>
      <c r="X53" s="6" t="e">
        <v>#N/A</v>
      </c>
      <c r="Y53" s="1" t="e">
        <v>#N/A</v>
      </c>
      <c r="Z53" s="1" t="e">
        <v>#N/A</v>
      </c>
      <c r="AA53" s="9">
        <v>18.433</v>
      </c>
    </row>
    <row r="54" spans="1:27" x14ac:dyDescent="0.25">
      <c r="A54" t="s">
        <v>75</v>
      </c>
      <c r="B54" s="8">
        <v>12.2</v>
      </c>
      <c r="C54" s="8">
        <v>7.87</v>
      </c>
      <c r="D54" s="8">
        <v>9.4459999999999997</v>
      </c>
      <c r="E54" s="8">
        <v>4.0629999999999997</v>
      </c>
      <c r="F54" s="10">
        <v>6.3343190661478594</v>
      </c>
      <c r="G54" s="8">
        <v>10.202</v>
      </c>
      <c r="H54" s="8">
        <v>12.202999999999999</v>
      </c>
      <c r="I54" s="8">
        <v>10.14</v>
      </c>
      <c r="J54" s="8">
        <v>9.4009999999999998</v>
      </c>
      <c r="K54" s="8">
        <v>9.4830000000000005</v>
      </c>
      <c r="L54" s="10">
        <v>10.23560164661178</v>
      </c>
      <c r="M54" s="8">
        <v>10.568</v>
      </c>
      <c r="N54" s="8">
        <v>4.4969999999999999</v>
      </c>
      <c r="O54" s="8">
        <v>12.19</v>
      </c>
      <c r="P54" s="10" t="e">
        <v>#N/A</v>
      </c>
      <c r="Q54" s="8">
        <v>6.2350000000000003</v>
      </c>
      <c r="R54" s="8">
        <v>13.32</v>
      </c>
      <c r="S54" s="8">
        <v>13.613</v>
      </c>
      <c r="T54" s="8">
        <v>11.452999999999999</v>
      </c>
      <c r="U54" s="8">
        <v>8.4169999999999998</v>
      </c>
      <c r="V54" s="8">
        <v>16.43</v>
      </c>
      <c r="W54" s="1" t="e">
        <v>#N/A</v>
      </c>
      <c r="X54" s="6" t="e">
        <v>#N/A</v>
      </c>
      <c r="Y54" s="1" t="e">
        <v>#N/A</v>
      </c>
      <c r="Z54" s="1" t="e">
        <v>#N/A</v>
      </c>
      <c r="AA54" s="9">
        <v>17.8</v>
      </c>
    </row>
    <row r="55" spans="1:27" x14ac:dyDescent="0.25">
      <c r="A55" t="s">
        <v>76</v>
      </c>
      <c r="B55" s="8">
        <v>11.917</v>
      </c>
      <c r="C55" s="8">
        <v>7.89</v>
      </c>
      <c r="D55" s="8">
        <v>9.7859999999999996</v>
      </c>
      <c r="E55" s="8">
        <v>4.0819999999999999</v>
      </c>
      <c r="F55" s="10">
        <v>6.5010116731517495</v>
      </c>
      <c r="G55" s="8">
        <v>10.226000000000001</v>
      </c>
      <c r="H55" s="8">
        <v>11.077</v>
      </c>
      <c r="I55" s="8">
        <v>10.196999999999999</v>
      </c>
      <c r="J55" s="8">
        <v>9.1370000000000005</v>
      </c>
      <c r="K55" s="8">
        <v>9.3729999999999993</v>
      </c>
      <c r="L55" s="10">
        <v>9.6988160227992442</v>
      </c>
      <c r="M55" s="8">
        <v>10.798</v>
      </c>
      <c r="N55" s="8">
        <v>4.6790000000000003</v>
      </c>
      <c r="O55" s="8">
        <v>12.05</v>
      </c>
      <c r="P55" s="10" t="e">
        <v>#N/A</v>
      </c>
      <c r="Q55" s="8">
        <v>6.3719999999999999</v>
      </c>
      <c r="R55" s="8">
        <v>13.016999999999999</v>
      </c>
      <c r="S55" s="8">
        <v>12.847</v>
      </c>
      <c r="T55" s="8">
        <v>11.420999999999999</v>
      </c>
      <c r="U55" s="8">
        <v>8.91</v>
      </c>
      <c r="V55" s="8">
        <v>16.34</v>
      </c>
      <c r="W55" s="1" t="e">
        <v>#N/A</v>
      </c>
      <c r="X55" s="6" t="e">
        <v>#N/A</v>
      </c>
      <c r="Y55" s="1" t="e">
        <v>#N/A</v>
      </c>
      <c r="Z55" s="1" t="e">
        <v>#N/A</v>
      </c>
      <c r="AA55" s="9">
        <v>17.100000000000001</v>
      </c>
    </row>
    <row r="56" spans="1:27" x14ac:dyDescent="0.25">
      <c r="A56" t="s">
        <v>77</v>
      </c>
      <c r="B56" s="8">
        <v>11.9</v>
      </c>
      <c r="C56" s="8">
        <v>8.1769999999999996</v>
      </c>
      <c r="D56" s="8">
        <v>10.097</v>
      </c>
      <c r="E56" s="8">
        <v>4.2569999999999997</v>
      </c>
      <c r="F56" s="10">
        <v>6.734381322957196</v>
      </c>
      <c r="G56" s="8">
        <v>9.7240000000000002</v>
      </c>
      <c r="H56" s="8">
        <v>11.207000000000001</v>
      </c>
      <c r="I56" s="8">
        <v>10.637</v>
      </c>
      <c r="J56" s="8">
        <v>9.0760000000000005</v>
      </c>
      <c r="K56" s="8">
        <v>9.9499999999999993</v>
      </c>
      <c r="L56" s="10">
        <v>9.378745091830277</v>
      </c>
      <c r="M56" s="8">
        <v>11.106999999999999</v>
      </c>
      <c r="N56" s="8">
        <v>5.16</v>
      </c>
      <c r="O56" s="8">
        <v>12.356999999999999</v>
      </c>
      <c r="P56" s="10" t="e">
        <v>#N/A</v>
      </c>
      <c r="Q56" s="8">
        <v>6.6269999999999998</v>
      </c>
      <c r="R56" s="8">
        <v>12.833</v>
      </c>
      <c r="S56" s="8">
        <v>12.73</v>
      </c>
      <c r="T56" s="8">
        <v>11.494999999999999</v>
      </c>
      <c r="U56" s="8">
        <v>9.1</v>
      </c>
      <c r="V56" s="8">
        <v>16.067</v>
      </c>
      <c r="W56" s="1" t="e">
        <v>#N/A</v>
      </c>
      <c r="X56" s="6" t="e">
        <v>#N/A</v>
      </c>
      <c r="Y56" s="1" t="e">
        <v>#N/A</v>
      </c>
      <c r="Z56" s="1" t="e">
        <v>#N/A</v>
      </c>
      <c r="AA56" s="9">
        <v>16.733000000000001</v>
      </c>
    </row>
    <row r="57" spans="1:27" x14ac:dyDescent="0.25">
      <c r="A57" t="s">
        <v>78</v>
      </c>
      <c r="B57" s="8">
        <v>12.4</v>
      </c>
      <c r="C57" s="8">
        <v>8.093</v>
      </c>
      <c r="D57" s="8">
        <v>9.9949999999999992</v>
      </c>
      <c r="E57" s="8">
        <v>4.0540000000000003</v>
      </c>
      <c r="F57" s="10">
        <v>6.4343346303501923</v>
      </c>
      <c r="G57" s="8">
        <v>9.3829999999999991</v>
      </c>
      <c r="H57" s="8">
        <v>12.49</v>
      </c>
      <c r="I57" s="8">
        <v>11.257</v>
      </c>
      <c r="J57" s="8">
        <v>8.7289999999999992</v>
      </c>
      <c r="K57" s="8">
        <v>9.8970000000000002</v>
      </c>
      <c r="L57" s="10">
        <v>8.735269157694745</v>
      </c>
      <c r="M57" s="8">
        <v>11.11</v>
      </c>
      <c r="N57" s="8">
        <v>4.75</v>
      </c>
      <c r="O57" s="8">
        <v>12.89</v>
      </c>
      <c r="P57" s="10" t="e">
        <v>#N/A</v>
      </c>
      <c r="Q57" s="8">
        <v>6.3739999999999997</v>
      </c>
      <c r="R57" s="8">
        <v>12.413</v>
      </c>
      <c r="S57" s="8">
        <v>13.273</v>
      </c>
      <c r="T57" s="8">
        <v>11.143000000000001</v>
      </c>
      <c r="U57" s="8">
        <v>8.9570000000000007</v>
      </c>
      <c r="V57" s="8">
        <v>16.649999999999999</v>
      </c>
      <c r="W57" s="1" t="e">
        <v>#N/A</v>
      </c>
      <c r="X57" s="6" t="e">
        <v>#N/A</v>
      </c>
      <c r="Y57" s="1" t="e">
        <v>#N/A</v>
      </c>
      <c r="Z57" s="1" t="e">
        <v>#N/A</v>
      </c>
      <c r="AA57" s="9">
        <v>16.867000000000001</v>
      </c>
    </row>
    <row r="58" spans="1:27" x14ac:dyDescent="0.25">
      <c r="A58" t="s">
        <v>79</v>
      </c>
      <c r="B58" s="8">
        <v>13.532999999999999</v>
      </c>
      <c r="C58" s="8">
        <v>8.327</v>
      </c>
      <c r="D58" s="8">
        <v>10.315</v>
      </c>
      <c r="E58" s="8">
        <v>4.6779999999999999</v>
      </c>
      <c r="F58" s="10">
        <v>6.8677354085603106</v>
      </c>
      <c r="G58" s="8">
        <v>9.3699999999999992</v>
      </c>
      <c r="H58" s="8">
        <v>13.327</v>
      </c>
      <c r="I58" s="8">
        <v>11.696999999999999</v>
      </c>
      <c r="J58" s="8">
        <v>8.8659999999999997</v>
      </c>
      <c r="K58" s="8">
        <v>9.8529999999999998</v>
      </c>
      <c r="L58" s="10">
        <v>8.891970550981636</v>
      </c>
      <c r="M58" s="8">
        <v>11.81</v>
      </c>
      <c r="N58" s="8">
        <v>4.9059999999999997</v>
      </c>
      <c r="O58" s="8">
        <v>12.53</v>
      </c>
      <c r="P58" s="10" t="e">
        <v>#N/A</v>
      </c>
      <c r="Q58" s="8">
        <v>6.9089999999999998</v>
      </c>
      <c r="R58" s="8">
        <v>10.962999999999999</v>
      </c>
      <c r="S58" s="8">
        <v>13.237</v>
      </c>
      <c r="T58" s="8">
        <v>10.667</v>
      </c>
      <c r="U58" s="8">
        <v>9.2070000000000007</v>
      </c>
      <c r="V58" s="8">
        <v>16.733000000000001</v>
      </c>
      <c r="W58" s="1" t="e">
        <v>#N/A</v>
      </c>
      <c r="X58" s="6" t="e">
        <v>#N/A</v>
      </c>
      <c r="Y58" s="1" t="e">
        <v>#N/A</v>
      </c>
      <c r="Z58" s="1" t="e">
        <v>#N/A</v>
      </c>
      <c r="AA58" s="9">
        <v>17.899999999999999</v>
      </c>
    </row>
    <row r="59" spans="1:27" x14ac:dyDescent="0.25">
      <c r="A59" t="s">
        <v>80</v>
      </c>
      <c r="B59" s="8">
        <v>13.6</v>
      </c>
      <c r="C59" s="8">
        <v>8.3770000000000007</v>
      </c>
      <c r="D59" s="8">
        <v>9.8859999999999992</v>
      </c>
      <c r="E59" s="8">
        <v>5.1340000000000003</v>
      </c>
      <c r="F59" s="10">
        <v>6.901073929961087</v>
      </c>
      <c r="G59" s="8">
        <v>9.7850000000000001</v>
      </c>
      <c r="H59" s="8">
        <v>13.637</v>
      </c>
      <c r="I59" s="8">
        <v>11.977</v>
      </c>
      <c r="J59" s="8">
        <v>8.7829999999999995</v>
      </c>
      <c r="K59" s="8">
        <v>10.3</v>
      </c>
      <c r="L59" s="10">
        <v>9.4387583913869548</v>
      </c>
      <c r="M59" s="8">
        <v>12.576000000000001</v>
      </c>
      <c r="N59" s="8">
        <v>5.2460000000000004</v>
      </c>
      <c r="O59" s="8">
        <v>14.42</v>
      </c>
      <c r="P59" s="10" t="e">
        <v>#N/A</v>
      </c>
      <c r="Q59" s="8">
        <v>7.2089999999999996</v>
      </c>
      <c r="R59" s="8">
        <v>10.712999999999999</v>
      </c>
      <c r="S59" s="8">
        <v>13.207000000000001</v>
      </c>
      <c r="T59" s="8">
        <v>11.1</v>
      </c>
      <c r="U59" s="8">
        <v>8.7729999999999997</v>
      </c>
      <c r="V59" s="8">
        <v>17.28</v>
      </c>
      <c r="W59" s="1" t="e">
        <v>#N/A</v>
      </c>
      <c r="X59" s="6" t="e">
        <v>#N/A</v>
      </c>
      <c r="Y59" s="1" t="e">
        <v>#N/A</v>
      </c>
      <c r="Z59" s="1" t="e">
        <v>#N/A</v>
      </c>
      <c r="AA59" s="9">
        <v>19.167000000000002</v>
      </c>
    </row>
    <row r="60" spans="1:27" x14ac:dyDescent="0.25">
      <c r="A60" t="s">
        <v>81</v>
      </c>
      <c r="B60" s="8">
        <v>13.317</v>
      </c>
      <c r="C60" s="8">
        <v>8.3930000000000007</v>
      </c>
      <c r="D60" s="8">
        <v>9.407</v>
      </c>
      <c r="E60" s="8">
        <v>5.226</v>
      </c>
      <c r="F60" s="10">
        <v>6.8343968871595306</v>
      </c>
      <c r="G60" s="8">
        <v>9.4649999999999999</v>
      </c>
      <c r="H60" s="8">
        <v>13.339</v>
      </c>
      <c r="I60" s="8">
        <v>12.067</v>
      </c>
      <c r="J60" s="8">
        <v>8.4819999999999993</v>
      </c>
      <c r="K60" s="8">
        <v>10.09</v>
      </c>
      <c r="L60" s="10">
        <v>9.1653644711842954</v>
      </c>
      <c r="M60" s="8">
        <v>13.02</v>
      </c>
      <c r="N60" s="8">
        <v>5.1040000000000001</v>
      </c>
      <c r="O60" s="8">
        <v>15.622999999999999</v>
      </c>
      <c r="P60" s="10" t="e">
        <v>#N/A</v>
      </c>
      <c r="Q60" s="8">
        <v>7.0990000000000002</v>
      </c>
      <c r="R60" s="8">
        <v>10.76</v>
      </c>
      <c r="S60" s="8">
        <v>12.47</v>
      </c>
      <c r="T60" s="8">
        <v>11.093999999999999</v>
      </c>
      <c r="U60" s="8">
        <v>8.1069999999999993</v>
      </c>
      <c r="V60" s="8">
        <v>17.02</v>
      </c>
      <c r="W60" s="1" t="e">
        <v>#N/A</v>
      </c>
      <c r="X60" s="6" t="e">
        <v>#N/A</v>
      </c>
      <c r="Y60" s="1" t="e">
        <v>#N/A</v>
      </c>
      <c r="Z60" s="1" t="e">
        <v>#N/A</v>
      </c>
      <c r="AA60" s="9">
        <v>19.832999999999998</v>
      </c>
    </row>
    <row r="61" spans="1:27" x14ac:dyDescent="0.25">
      <c r="A61" t="s">
        <v>82</v>
      </c>
      <c r="B61" s="8">
        <v>13.183</v>
      </c>
      <c r="C61" s="8">
        <v>9.06</v>
      </c>
      <c r="D61" s="8">
        <v>9.52</v>
      </c>
      <c r="E61" s="8">
        <v>5.4550000000000001</v>
      </c>
      <c r="F61" s="10">
        <v>7.2677976653696472</v>
      </c>
      <c r="G61" s="8">
        <v>10.206</v>
      </c>
      <c r="H61" s="8">
        <v>14.1</v>
      </c>
      <c r="I61" s="8">
        <v>12.603</v>
      </c>
      <c r="J61" s="8">
        <v>8.9939999999999998</v>
      </c>
      <c r="K61" s="8">
        <v>10.52</v>
      </c>
      <c r="L61" s="10">
        <v>9.7754996833438916</v>
      </c>
      <c r="M61" s="8">
        <v>13.743</v>
      </c>
      <c r="N61" s="8">
        <v>5.37</v>
      </c>
      <c r="O61" s="8">
        <v>14.95</v>
      </c>
      <c r="P61" s="10" t="e">
        <v>#N/A</v>
      </c>
      <c r="Q61" s="8">
        <v>7.6349999999999998</v>
      </c>
      <c r="R61" s="8">
        <v>10.867000000000001</v>
      </c>
      <c r="S61" s="8">
        <v>12.403</v>
      </c>
      <c r="T61" s="8">
        <v>11.98</v>
      </c>
      <c r="U61" s="8">
        <v>7.907</v>
      </c>
      <c r="V61" s="8">
        <v>16.57</v>
      </c>
      <c r="W61" s="1" t="e">
        <v>#N/A</v>
      </c>
      <c r="X61" s="6" t="e">
        <v>#N/A</v>
      </c>
      <c r="Y61" s="1" t="e">
        <v>#N/A</v>
      </c>
      <c r="Z61" s="1" t="e">
        <v>#N/A</v>
      </c>
      <c r="AA61" s="9">
        <v>20.399999999999999</v>
      </c>
    </row>
    <row r="62" spans="1:27" x14ac:dyDescent="0.25">
      <c r="A62" t="s">
        <v>83</v>
      </c>
      <c r="B62" s="8">
        <v>13.18</v>
      </c>
      <c r="C62" s="8">
        <v>10.153</v>
      </c>
      <c r="D62" s="8">
        <v>10.308999999999999</v>
      </c>
      <c r="E62" s="8">
        <v>6.2690000000000001</v>
      </c>
      <c r="F62" s="10">
        <v>8.3346303501945496</v>
      </c>
      <c r="G62" s="8">
        <v>11.015000000000001</v>
      </c>
      <c r="H62" s="8">
        <v>14.657</v>
      </c>
      <c r="I62" s="8">
        <v>12.92</v>
      </c>
      <c r="J62" s="8">
        <v>9.83</v>
      </c>
      <c r="K62" s="8">
        <v>11.547000000000001</v>
      </c>
      <c r="L62" s="1">
        <v>10.529</v>
      </c>
      <c r="M62" s="8">
        <v>13.99</v>
      </c>
      <c r="N62" s="8">
        <v>6.4340000000000002</v>
      </c>
      <c r="O62" s="8">
        <v>14.32</v>
      </c>
      <c r="P62" s="10" t="e">
        <v>#N/A</v>
      </c>
      <c r="Q62" s="8">
        <v>8.657</v>
      </c>
      <c r="R62" s="8">
        <v>10.663</v>
      </c>
      <c r="S62" s="8">
        <v>12.19</v>
      </c>
      <c r="T62" s="8">
        <v>13.471</v>
      </c>
      <c r="U62" s="8">
        <v>8.423</v>
      </c>
      <c r="V62" s="8">
        <v>15.587</v>
      </c>
      <c r="W62" s="1" t="e">
        <v>#N/A</v>
      </c>
      <c r="X62" s="6" t="e">
        <v>#N/A</v>
      </c>
      <c r="Y62" s="1" t="e">
        <v>#N/A</v>
      </c>
      <c r="Z62" s="1" t="e">
        <v>#N/A</v>
      </c>
      <c r="AA62" s="9">
        <v>20.766999999999999</v>
      </c>
    </row>
    <row r="63" spans="1:27" x14ac:dyDescent="0.25">
      <c r="A63" t="s">
        <v>84</v>
      </c>
      <c r="B63" s="8">
        <v>13.563000000000001</v>
      </c>
      <c r="C63" s="8">
        <v>9.8569999999999993</v>
      </c>
      <c r="D63" s="8">
        <v>11.135</v>
      </c>
      <c r="E63" s="8">
        <v>6.359</v>
      </c>
      <c r="F63" s="10">
        <v>8.7346926070038879</v>
      </c>
      <c r="G63" s="8">
        <v>10.459</v>
      </c>
      <c r="H63" s="8">
        <v>14.637</v>
      </c>
      <c r="I63" s="8">
        <v>13.217000000000001</v>
      </c>
      <c r="J63" s="8">
        <v>9.6140000000000008</v>
      </c>
      <c r="K63" s="8">
        <v>12.317</v>
      </c>
      <c r="L63" s="1">
        <v>10.369</v>
      </c>
      <c r="M63" s="8">
        <v>13.478999999999999</v>
      </c>
      <c r="N63" s="8">
        <v>6.7469999999999999</v>
      </c>
      <c r="O63" s="8">
        <v>14.7</v>
      </c>
      <c r="P63" s="10" t="e">
        <v>#N/A</v>
      </c>
      <c r="Q63" s="8">
        <v>8.9169999999999998</v>
      </c>
      <c r="R63" s="8">
        <v>10.833</v>
      </c>
      <c r="S63" s="8">
        <v>12.292999999999999</v>
      </c>
      <c r="T63" s="8">
        <v>13.295999999999999</v>
      </c>
      <c r="U63" s="8">
        <v>8.6769999999999996</v>
      </c>
      <c r="V63" s="8">
        <v>16.332000000000001</v>
      </c>
      <c r="W63" s="1" t="e">
        <v>#N/A</v>
      </c>
      <c r="X63" s="6" t="e">
        <v>#N/A</v>
      </c>
      <c r="Y63" s="1" t="e">
        <v>#N/A</v>
      </c>
      <c r="Z63" s="1" t="e">
        <v>#N/A</v>
      </c>
      <c r="AA63" s="9">
        <v>20.132999999999999</v>
      </c>
    </row>
    <row r="64" spans="1:27" x14ac:dyDescent="0.25">
      <c r="A64" t="s">
        <v>85</v>
      </c>
      <c r="B64" s="8">
        <v>13.427</v>
      </c>
      <c r="C64" s="8">
        <v>9.9570000000000007</v>
      </c>
      <c r="D64" s="8">
        <v>10.78</v>
      </c>
      <c r="E64" s="8">
        <v>6.3570000000000002</v>
      </c>
      <c r="F64" s="10">
        <v>8.8680466926070025</v>
      </c>
      <c r="G64" s="8">
        <v>10.44</v>
      </c>
      <c r="H64" s="8">
        <v>14.753</v>
      </c>
      <c r="I64" s="8">
        <v>13.33</v>
      </c>
      <c r="J64" s="8">
        <v>10.045999999999999</v>
      </c>
      <c r="K64" s="8">
        <v>12.03</v>
      </c>
      <c r="L64" s="1">
        <v>10.403</v>
      </c>
      <c r="M64" s="8">
        <v>13.22</v>
      </c>
      <c r="N64" s="8">
        <v>7.3289999999999997</v>
      </c>
      <c r="O64" s="8">
        <v>14.98</v>
      </c>
      <c r="P64" s="10" t="e">
        <v>#N/A</v>
      </c>
      <c r="Q64" s="8">
        <v>8.968</v>
      </c>
      <c r="R64" s="8">
        <v>10.603</v>
      </c>
      <c r="S64" s="8">
        <v>12.553000000000001</v>
      </c>
      <c r="T64" s="8">
        <v>13.173999999999999</v>
      </c>
      <c r="U64" s="8">
        <v>8.7029999999999994</v>
      </c>
      <c r="V64" s="8">
        <v>16.367999999999999</v>
      </c>
      <c r="W64" s="1" t="e">
        <v>#N/A</v>
      </c>
      <c r="X64" s="6" t="e">
        <v>#N/A</v>
      </c>
      <c r="Y64" s="1" t="e">
        <v>#N/A</v>
      </c>
      <c r="Z64" s="1" t="e">
        <v>#N/A</v>
      </c>
      <c r="AA64" s="9">
        <v>20.966999999999999</v>
      </c>
    </row>
    <row r="65" spans="1:27" x14ac:dyDescent="0.25">
      <c r="A65" t="s">
        <v>86</v>
      </c>
      <c r="B65" s="8">
        <v>12.55</v>
      </c>
      <c r="C65" s="8">
        <v>10.06</v>
      </c>
      <c r="D65" s="8">
        <v>10.685</v>
      </c>
      <c r="E65" s="8">
        <v>6.5519999999999996</v>
      </c>
      <c r="F65" s="10">
        <v>8.9013852140077798</v>
      </c>
      <c r="G65" s="8">
        <v>10.6</v>
      </c>
      <c r="H65" s="8">
        <v>14.663</v>
      </c>
      <c r="I65" s="8">
        <v>13.372999999999999</v>
      </c>
      <c r="J65" s="8">
        <v>10.173999999999999</v>
      </c>
      <c r="K65" s="8">
        <v>11.317</v>
      </c>
      <c r="L65" s="1">
        <v>10.451000000000001</v>
      </c>
      <c r="M65" s="8">
        <v>13.456</v>
      </c>
      <c r="N65" s="8">
        <v>7.085</v>
      </c>
      <c r="O65" s="8">
        <v>16.13</v>
      </c>
      <c r="P65" s="10" t="e">
        <v>#N/A</v>
      </c>
      <c r="Q65" s="8">
        <v>9.1389999999999993</v>
      </c>
      <c r="R65" s="8">
        <v>10.62</v>
      </c>
      <c r="S65" s="8">
        <v>12.743</v>
      </c>
      <c r="T65" s="8">
        <v>12.811999999999999</v>
      </c>
      <c r="U65" s="8">
        <v>8.3970000000000002</v>
      </c>
      <c r="V65" s="8">
        <v>16.317</v>
      </c>
      <c r="W65" s="1" t="e">
        <v>#N/A</v>
      </c>
      <c r="X65" s="6" t="e">
        <v>#N/A</v>
      </c>
      <c r="Y65" s="1" t="e">
        <v>#N/A</v>
      </c>
      <c r="Z65" s="1" t="e">
        <v>#N/A</v>
      </c>
      <c r="AA65" s="9">
        <v>21.4</v>
      </c>
    </row>
    <row r="66" spans="1:27" x14ac:dyDescent="0.25">
      <c r="A66" t="s">
        <v>87</v>
      </c>
      <c r="B66" s="8">
        <v>11.477</v>
      </c>
      <c r="C66" s="8">
        <v>9.4499999999999993</v>
      </c>
      <c r="D66" s="8">
        <v>9.7629999999999999</v>
      </c>
      <c r="E66" s="8">
        <v>6.2640000000000002</v>
      </c>
      <c r="F66" s="1">
        <v>8.5679999999999996</v>
      </c>
      <c r="G66" s="8">
        <v>9.6739999999999995</v>
      </c>
      <c r="H66" s="8">
        <v>13.933</v>
      </c>
      <c r="I66" s="8">
        <v>12.727</v>
      </c>
      <c r="J66" s="8">
        <v>9.3130000000000006</v>
      </c>
      <c r="K66" s="8">
        <v>10.337</v>
      </c>
      <c r="L66" s="1">
        <v>9.8170000000000002</v>
      </c>
      <c r="M66" s="8">
        <v>13.782999999999999</v>
      </c>
      <c r="N66" s="8">
        <v>6.5019999999999998</v>
      </c>
      <c r="O66" s="8">
        <v>16</v>
      </c>
      <c r="P66" s="10" t="e">
        <v>#N/A</v>
      </c>
      <c r="Q66" s="8">
        <v>8.8079999999999998</v>
      </c>
      <c r="R66" s="8">
        <v>10.473000000000001</v>
      </c>
      <c r="S66" s="8">
        <v>11.63</v>
      </c>
      <c r="T66" s="8">
        <v>11.475</v>
      </c>
      <c r="U66" s="8">
        <v>8.0169999999999995</v>
      </c>
      <c r="V66" s="8">
        <v>15.74</v>
      </c>
      <c r="W66" s="1" t="e">
        <v>#N/A</v>
      </c>
      <c r="X66" s="6" t="e">
        <v>#N/A</v>
      </c>
      <c r="Y66" s="1" t="e">
        <v>#N/A</v>
      </c>
      <c r="Z66" s="1" t="e">
        <v>#N/A</v>
      </c>
      <c r="AA66" s="9">
        <v>22.5</v>
      </c>
    </row>
    <row r="67" spans="1:27" x14ac:dyDescent="0.25">
      <c r="A67" t="s">
        <v>88</v>
      </c>
      <c r="B67" s="8">
        <v>10.967000000000001</v>
      </c>
      <c r="C67" s="8">
        <v>9.19</v>
      </c>
      <c r="D67" s="8">
        <v>9.6760000000000002</v>
      </c>
      <c r="E67" s="8">
        <v>5.9329999999999998</v>
      </c>
      <c r="F67" s="1">
        <v>8.3870000000000005</v>
      </c>
      <c r="G67" s="8">
        <v>9.1769999999999996</v>
      </c>
      <c r="H67" s="8">
        <v>12.103</v>
      </c>
      <c r="I67" s="8">
        <v>11.613</v>
      </c>
      <c r="J67" s="8">
        <v>8.9760000000000009</v>
      </c>
      <c r="K67" s="8">
        <v>10.382999999999999</v>
      </c>
      <c r="L67" s="1">
        <v>9.4109999999999996</v>
      </c>
      <c r="M67" s="8">
        <v>13.196</v>
      </c>
      <c r="N67" s="8">
        <v>6.6970000000000001</v>
      </c>
      <c r="O67" s="8">
        <v>16.29</v>
      </c>
      <c r="P67" s="10" t="e">
        <v>#N/A</v>
      </c>
      <c r="Q67" s="8">
        <v>8.6050000000000004</v>
      </c>
      <c r="R67" s="8">
        <v>9.9429999999999996</v>
      </c>
      <c r="S67" s="8">
        <v>10.193</v>
      </c>
      <c r="T67" s="8">
        <v>10.942</v>
      </c>
      <c r="U67" s="8">
        <v>8.1300000000000008</v>
      </c>
      <c r="V67" s="8">
        <v>16.05</v>
      </c>
      <c r="W67" s="1" t="e">
        <v>#N/A</v>
      </c>
      <c r="X67" s="6" t="e">
        <v>#N/A</v>
      </c>
      <c r="Y67" s="1" t="e">
        <v>#N/A</v>
      </c>
      <c r="Z67" s="1" t="e">
        <v>#N/A</v>
      </c>
      <c r="AA67" s="9">
        <v>22</v>
      </c>
    </row>
    <row r="68" spans="1:27" x14ac:dyDescent="0.25">
      <c r="A68" t="s">
        <v>89</v>
      </c>
      <c r="B68" s="8">
        <v>10.657</v>
      </c>
      <c r="C68" s="8">
        <v>9.3670000000000009</v>
      </c>
      <c r="D68" s="8">
        <v>9.7200000000000006</v>
      </c>
      <c r="E68" s="8">
        <v>6.1</v>
      </c>
      <c r="F68" s="1">
        <v>8.5359999999999996</v>
      </c>
      <c r="G68" s="8">
        <v>9.2710000000000008</v>
      </c>
      <c r="H68" s="8">
        <v>11.94</v>
      </c>
      <c r="I68" s="8">
        <v>11.103</v>
      </c>
      <c r="J68" s="8">
        <v>9.06</v>
      </c>
      <c r="K68" s="8">
        <v>9.9830000000000005</v>
      </c>
      <c r="L68" s="1">
        <v>9.4960000000000004</v>
      </c>
      <c r="M68" s="8">
        <v>13.266999999999999</v>
      </c>
      <c r="N68" s="8">
        <v>6.4569999999999999</v>
      </c>
      <c r="O68" s="8">
        <v>16.646999999999998</v>
      </c>
      <c r="P68" s="10" t="e">
        <v>#N/A</v>
      </c>
      <c r="Q68" s="8">
        <v>8.8109999999999999</v>
      </c>
      <c r="R68" s="8">
        <v>9.7370000000000001</v>
      </c>
      <c r="S68" s="8">
        <v>9.7100000000000009</v>
      </c>
      <c r="T68" s="8">
        <v>10.499000000000001</v>
      </c>
      <c r="U68" s="8">
        <v>7.94</v>
      </c>
      <c r="V68" s="8">
        <v>16.687000000000001</v>
      </c>
      <c r="W68" s="1" t="e">
        <v>#N/A</v>
      </c>
      <c r="X68" s="6" t="e">
        <v>#N/A</v>
      </c>
      <c r="Y68" s="1" t="e">
        <v>#N/A</v>
      </c>
      <c r="Z68" s="1" t="e">
        <v>#N/A</v>
      </c>
      <c r="AA68" s="9">
        <v>20.867000000000001</v>
      </c>
    </row>
    <row r="69" spans="1:27" x14ac:dyDescent="0.25">
      <c r="A69" t="s">
        <v>90</v>
      </c>
      <c r="B69" s="8">
        <v>9.6630000000000003</v>
      </c>
      <c r="C69" s="8">
        <v>9.1370000000000005</v>
      </c>
      <c r="D69" s="8">
        <v>8.6649999999999991</v>
      </c>
      <c r="E69" s="8">
        <v>6.5679999999999996</v>
      </c>
      <c r="F69" s="1">
        <v>8.2919999999999998</v>
      </c>
      <c r="G69" s="8">
        <v>8.9280000000000008</v>
      </c>
      <c r="H69" s="8">
        <v>11.465999999999999</v>
      </c>
      <c r="I69" s="8">
        <v>11.403</v>
      </c>
      <c r="J69" s="8">
        <v>8.8030000000000008</v>
      </c>
      <c r="K69" s="8">
        <v>9.7170000000000005</v>
      </c>
      <c r="L69" s="1">
        <v>9.3699999999999992</v>
      </c>
      <c r="M69" s="8">
        <v>12.884</v>
      </c>
      <c r="N69" s="8">
        <v>5.9340000000000002</v>
      </c>
      <c r="O69" s="8">
        <v>16.91</v>
      </c>
      <c r="P69" s="10" t="e">
        <v>#N/A</v>
      </c>
      <c r="Q69" s="8">
        <v>8.7230000000000008</v>
      </c>
      <c r="R69" s="8">
        <v>9.8330000000000002</v>
      </c>
      <c r="S69" s="8">
        <v>8.907</v>
      </c>
      <c r="T69" s="8">
        <v>9.9779999999999998</v>
      </c>
      <c r="U69" s="8">
        <v>7.3470000000000004</v>
      </c>
      <c r="V69" s="8">
        <v>16.899999999999999</v>
      </c>
      <c r="W69" s="1" t="e">
        <v>#N/A</v>
      </c>
      <c r="X69" s="6" t="e">
        <v>#N/A</v>
      </c>
      <c r="Y69" s="1" t="e">
        <v>#N/A</v>
      </c>
      <c r="Z69" s="1" t="e">
        <v>#N/A</v>
      </c>
      <c r="AA69" s="9">
        <v>19.766999999999999</v>
      </c>
    </row>
    <row r="70" spans="1:27" x14ac:dyDescent="0.25">
      <c r="A70" t="s">
        <v>91</v>
      </c>
      <c r="B70" s="8">
        <v>10.013</v>
      </c>
      <c r="C70" s="8">
        <v>8.75</v>
      </c>
      <c r="D70" s="8">
        <v>8.4239999999999995</v>
      </c>
      <c r="E70" s="8">
        <v>6.3280000000000003</v>
      </c>
      <c r="F70" s="1">
        <v>7.9649999999999999</v>
      </c>
      <c r="G70" s="8">
        <v>8.6</v>
      </c>
      <c r="H70" s="8">
        <v>10.837999999999999</v>
      </c>
      <c r="I70" s="8">
        <v>11.393000000000001</v>
      </c>
      <c r="J70" s="8">
        <v>8.5050000000000008</v>
      </c>
      <c r="K70" s="8">
        <v>9.48</v>
      </c>
      <c r="L70" s="1">
        <v>9.0150000000000006</v>
      </c>
      <c r="M70" s="8">
        <v>12.62</v>
      </c>
      <c r="N70" s="8">
        <v>5.4960000000000004</v>
      </c>
      <c r="O70" s="8">
        <v>16.356999999999999</v>
      </c>
      <c r="P70" s="10" t="e">
        <v>#N/A</v>
      </c>
      <c r="Q70" s="8">
        <v>8.34</v>
      </c>
      <c r="R70" s="8">
        <v>9.3930000000000007</v>
      </c>
      <c r="S70" s="8">
        <v>9.1199999999999992</v>
      </c>
      <c r="T70" s="8">
        <v>9.4710000000000001</v>
      </c>
      <c r="U70" s="8">
        <v>7.3029999999999999</v>
      </c>
      <c r="V70" s="8">
        <v>16.64</v>
      </c>
      <c r="W70" s="1" t="e">
        <v>#N/A</v>
      </c>
      <c r="X70" s="6" t="e">
        <v>#N/A</v>
      </c>
      <c r="Y70" s="1" t="e">
        <v>#N/A</v>
      </c>
      <c r="Z70" s="1" t="e">
        <v>#N/A</v>
      </c>
      <c r="AA70" s="9">
        <v>21.667000000000002</v>
      </c>
    </row>
    <row r="71" spans="1:27" x14ac:dyDescent="0.25">
      <c r="A71" t="s">
        <v>92</v>
      </c>
      <c r="B71" s="8">
        <v>9.15</v>
      </c>
      <c r="C71" s="8">
        <v>8.8699999999999992</v>
      </c>
      <c r="D71" s="8">
        <v>8.5239999999999991</v>
      </c>
      <c r="E71" s="8">
        <v>6.7770000000000001</v>
      </c>
      <c r="F71" s="1">
        <v>8.0589999999999993</v>
      </c>
      <c r="G71" s="8">
        <v>8.8710000000000004</v>
      </c>
      <c r="H71" s="8">
        <v>11.02</v>
      </c>
      <c r="I71" s="8">
        <v>11.957000000000001</v>
      </c>
      <c r="J71" s="8">
        <v>8.6679999999999993</v>
      </c>
      <c r="K71" s="8">
        <v>9.19</v>
      </c>
      <c r="L71" s="1">
        <v>9.0619999999999994</v>
      </c>
      <c r="M71" s="8">
        <v>12.79</v>
      </c>
      <c r="N71" s="8">
        <v>5.6289999999999996</v>
      </c>
      <c r="O71" s="8">
        <v>16.152999999999999</v>
      </c>
      <c r="P71" s="10" t="e">
        <v>#N/A</v>
      </c>
      <c r="Q71" s="8">
        <v>8.31</v>
      </c>
      <c r="R71" s="8">
        <v>9.4030000000000005</v>
      </c>
      <c r="S71" s="8">
        <v>8.7829999999999995</v>
      </c>
      <c r="T71" s="8">
        <v>9.5809999999999995</v>
      </c>
      <c r="U71" s="8">
        <v>7.3769999999999998</v>
      </c>
      <c r="V71" s="8">
        <v>16.07</v>
      </c>
      <c r="W71" s="1" t="e">
        <v>#N/A</v>
      </c>
      <c r="X71" s="6" t="e">
        <v>#N/A</v>
      </c>
      <c r="Y71" s="1" t="e">
        <v>#N/A</v>
      </c>
      <c r="Z71" s="1" t="e">
        <v>#N/A</v>
      </c>
      <c r="AA71" s="9">
        <v>21.132999999999999</v>
      </c>
    </row>
    <row r="72" spans="1:27" x14ac:dyDescent="0.25">
      <c r="A72" t="s">
        <v>93</v>
      </c>
      <c r="B72" s="8">
        <v>8.7370000000000001</v>
      </c>
      <c r="C72" s="8">
        <v>8.9030000000000005</v>
      </c>
      <c r="D72" s="8">
        <v>7.4980000000000002</v>
      </c>
      <c r="E72" s="8">
        <v>6.6710000000000003</v>
      </c>
      <c r="F72" s="1">
        <v>7.9390000000000001</v>
      </c>
      <c r="G72" s="8">
        <v>9.4529999999999994</v>
      </c>
      <c r="H72" s="8">
        <v>12.231999999999999</v>
      </c>
      <c r="I72" s="8">
        <v>12.853</v>
      </c>
      <c r="J72" s="8">
        <v>8.8989999999999991</v>
      </c>
      <c r="K72" s="8">
        <v>9.1969999999999992</v>
      </c>
      <c r="L72" s="1">
        <v>9.6140000000000008</v>
      </c>
      <c r="M72" s="8">
        <v>13.807</v>
      </c>
      <c r="N72" s="8">
        <v>5.0750000000000002</v>
      </c>
      <c r="O72" s="8">
        <v>14.84</v>
      </c>
      <c r="P72" s="10" t="e">
        <v>#N/A</v>
      </c>
      <c r="Q72" s="8">
        <v>8.24</v>
      </c>
      <c r="R72" s="8">
        <v>9.8870000000000005</v>
      </c>
      <c r="S72" s="8">
        <v>7.923</v>
      </c>
      <c r="T72" s="8">
        <v>10.557</v>
      </c>
      <c r="U72" s="8">
        <v>6.617</v>
      </c>
      <c r="V72" s="8">
        <v>14.617000000000001</v>
      </c>
      <c r="W72" s="1" t="e">
        <v>#N/A</v>
      </c>
      <c r="X72" s="6" t="e">
        <v>#N/A</v>
      </c>
      <c r="Y72" s="1" t="e">
        <v>#N/A</v>
      </c>
      <c r="Z72" s="1" t="e">
        <v>#N/A</v>
      </c>
      <c r="AA72" s="9">
        <v>20.399999999999999</v>
      </c>
    </row>
    <row r="73" spans="1:27" x14ac:dyDescent="0.25">
      <c r="A73" t="s">
        <v>94</v>
      </c>
      <c r="B73" s="8">
        <v>8.98</v>
      </c>
      <c r="C73" s="8">
        <v>8.09</v>
      </c>
      <c r="D73" s="8">
        <v>7.7990000000000004</v>
      </c>
      <c r="E73" s="8">
        <v>5.9450000000000003</v>
      </c>
      <c r="F73" s="1">
        <v>7.3780000000000001</v>
      </c>
      <c r="G73" s="8">
        <v>9.0259999999999998</v>
      </c>
      <c r="H73" s="8">
        <v>12.691000000000001</v>
      </c>
      <c r="I73" s="8">
        <v>11.686999999999999</v>
      </c>
      <c r="J73" s="8">
        <v>8.2650000000000006</v>
      </c>
      <c r="K73" s="8">
        <v>8.3870000000000005</v>
      </c>
      <c r="L73" s="1">
        <v>10.17</v>
      </c>
      <c r="M73" s="8">
        <v>13.848000000000001</v>
      </c>
      <c r="N73" s="8">
        <v>4.7839999999999998</v>
      </c>
      <c r="O73" s="8">
        <v>12.967000000000001</v>
      </c>
      <c r="P73" s="10" t="e">
        <v>#N/A</v>
      </c>
      <c r="Q73" s="8">
        <v>7.5129999999999999</v>
      </c>
      <c r="R73" s="8">
        <v>9.7430000000000003</v>
      </c>
      <c r="S73" s="8">
        <v>7.78</v>
      </c>
      <c r="T73" s="8">
        <v>10.468</v>
      </c>
      <c r="U73" s="8">
        <v>6.7430000000000003</v>
      </c>
      <c r="V73" s="8">
        <v>14.433</v>
      </c>
      <c r="W73" s="1" t="e">
        <v>#N/A</v>
      </c>
      <c r="X73" s="6" t="e">
        <v>#N/A</v>
      </c>
      <c r="Y73" s="1" t="e">
        <v>#N/A</v>
      </c>
      <c r="Z73" s="1" t="e">
        <v>#N/A</v>
      </c>
      <c r="AA73" s="9">
        <v>19.332999999999998</v>
      </c>
    </row>
    <row r="74" spans="1:27" x14ac:dyDescent="0.25">
      <c r="A74" t="s">
        <v>95</v>
      </c>
      <c r="B74" s="8">
        <v>8.1329999999999991</v>
      </c>
      <c r="C74" s="8">
        <v>7.53</v>
      </c>
      <c r="D74" s="8">
        <v>7.69</v>
      </c>
      <c r="E74" s="8">
        <v>5.0449999999999999</v>
      </c>
      <c r="F74" s="1">
        <v>6.8920000000000003</v>
      </c>
      <c r="G74" s="8">
        <v>8.4870000000000001</v>
      </c>
      <c r="H74" s="8">
        <v>11.645</v>
      </c>
      <c r="I74" s="8">
        <v>10.353</v>
      </c>
      <c r="J74" s="8">
        <v>7.7039999999999997</v>
      </c>
      <c r="K74" s="8">
        <v>7.9870000000000001</v>
      </c>
      <c r="L74" s="1">
        <v>9.2530000000000001</v>
      </c>
      <c r="M74" s="8">
        <v>13.131</v>
      </c>
      <c r="N74" s="8">
        <v>4.3479999999999999</v>
      </c>
      <c r="O74" s="8">
        <v>12.202999999999999</v>
      </c>
      <c r="P74" s="10" t="e">
        <v>#N/A</v>
      </c>
      <c r="Q74" s="8">
        <v>6.867</v>
      </c>
      <c r="R74" s="8">
        <v>8.33</v>
      </c>
      <c r="S74" s="8">
        <v>7.7</v>
      </c>
      <c r="T74" s="8">
        <v>9.8010000000000002</v>
      </c>
      <c r="U74" s="8">
        <v>6.28</v>
      </c>
      <c r="V74" s="8">
        <v>14.5</v>
      </c>
      <c r="W74" s="1" t="e">
        <v>#N/A</v>
      </c>
      <c r="X74" s="6" t="e">
        <v>#N/A</v>
      </c>
      <c r="Y74" s="1" t="e">
        <v>#N/A</v>
      </c>
      <c r="Z74" s="1" t="e">
        <v>#N/A</v>
      </c>
      <c r="AA74" s="9">
        <v>19</v>
      </c>
    </row>
    <row r="75" spans="1:27" x14ac:dyDescent="0.25">
      <c r="A75" t="s">
        <v>96</v>
      </c>
      <c r="B75" s="8">
        <v>7.5430000000000001</v>
      </c>
      <c r="C75" s="8">
        <v>7.367</v>
      </c>
      <c r="D75" s="8">
        <v>7.4969999999999999</v>
      </c>
      <c r="E75" s="8">
        <v>4.7519999999999998</v>
      </c>
      <c r="F75" s="1">
        <v>6.7720000000000002</v>
      </c>
      <c r="G75" s="8">
        <v>7.51</v>
      </c>
      <c r="H75" s="8">
        <v>11.09</v>
      </c>
      <c r="I75" s="8">
        <v>9.43</v>
      </c>
      <c r="J75" s="8">
        <v>7.1210000000000004</v>
      </c>
      <c r="K75" s="8">
        <v>8</v>
      </c>
      <c r="L75" s="1">
        <v>7.851</v>
      </c>
      <c r="M75" s="8">
        <v>12.414</v>
      </c>
      <c r="N75" s="8">
        <v>4.55</v>
      </c>
      <c r="O75" s="8">
        <v>11.39</v>
      </c>
      <c r="P75" s="10" t="e">
        <v>#N/A</v>
      </c>
      <c r="Q75" s="8">
        <v>6.6230000000000002</v>
      </c>
      <c r="R75" s="8">
        <v>7.11</v>
      </c>
      <c r="S75" s="8">
        <v>7.3070000000000004</v>
      </c>
      <c r="T75" s="8">
        <v>9.0890000000000004</v>
      </c>
      <c r="U75" s="8">
        <v>5.99</v>
      </c>
      <c r="V75" s="8">
        <v>14.877000000000001</v>
      </c>
      <c r="W75" s="1" t="e">
        <v>#N/A</v>
      </c>
      <c r="X75" s="6" t="e">
        <v>#N/A</v>
      </c>
      <c r="Y75" s="1" t="e">
        <v>#N/A</v>
      </c>
      <c r="Z75" s="1" t="e">
        <v>#N/A</v>
      </c>
      <c r="AA75" s="9">
        <v>18.466999999999999</v>
      </c>
    </row>
    <row r="76" spans="1:27" x14ac:dyDescent="0.25">
      <c r="A76" t="s">
        <v>97</v>
      </c>
      <c r="B76" s="8">
        <v>6.7869999999999999</v>
      </c>
      <c r="C76" s="8">
        <v>7.117</v>
      </c>
      <c r="D76" s="8">
        <v>7.0129999999999999</v>
      </c>
      <c r="E76" s="8">
        <v>4.4930000000000003</v>
      </c>
      <c r="F76" s="1">
        <v>6.39</v>
      </c>
      <c r="G76" s="8">
        <v>6.85</v>
      </c>
      <c r="H76" s="8">
        <v>9.5980000000000008</v>
      </c>
      <c r="I76" s="8">
        <v>8.1530000000000005</v>
      </c>
      <c r="J76" s="8">
        <v>6.4089999999999998</v>
      </c>
      <c r="K76" s="8">
        <v>7.2169999999999996</v>
      </c>
      <c r="L76" s="1">
        <v>7.1459999999999999</v>
      </c>
      <c r="M76" s="8">
        <v>10.11</v>
      </c>
      <c r="N76" s="8">
        <v>4.2519999999999998</v>
      </c>
      <c r="O76" s="8">
        <v>12.477</v>
      </c>
      <c r="P76" s="10" t="e">
        <v>#N/A</v>
      </c>
      <c r="Q76" s="8">
        <v>6.1929999999999996</v>
      </c>
      <c r="R76" s="8">
        <v>6.3029999999999999</v>
      </c>
      <c r="S76" s="8">
        <v>6.5869999999999997</v>
      </c>
      <c r="T76" s="8">
        <v>7.9160000000000004</v>
      </c>
      <c r="U76" s="8">
        <v>5.617</v>
      </c>
      <c r="V76" s="8">
        <v>13.792999999999999</v>
      </c>
      <c r="W76" s="1" t="e">
        <v>#N/A</v>
      </c>
      <c r="X76" s="6" t="e">
        <v>#N/A</v>
      </c>
      <c r="Y76" s="1" t="e">
        <v>#N/A</v>
      </c>
      <c r="Z76" s="1" t="e">
        <v>#N/A</v>
      </c>
      <c r="AA76" s="9">
        <v>10.257</v>
      </c>
    </row>
    <row r="77" spans="1:27" x14ac:dyDescent="0.25">
      <c r="A77" t="s">
        <v>98</v>
      </c>
      <c r="B77" s="8">
        <v>6.66</v>
      </c>
      <c r="C77" s="8">
        <v>6.9</v>
      </c>
      <c r="D77" s="8">
        <v>6.78</v>
      </c>
      <c r="E77" s="8">
        <v>4.1970000000000001</v>
      </c>
      <c r="F77" s="1">
        <v>5.9329999999999998</v>
      </c>
      <c r="G77" s="8">
        <v>6.367</v>
      </c>
      <c r="H77" s="8">
        <v>8.51</v>
      </c>
      <c r="I77" s="8">
        <v>7.3630000000000004</v>
      </c>
      <c r="J77" s="8">
        <v>5.9379999999999997</v>
      </c>
      <c r="K77" s="8">
        <v>6.7149999999999999</v>
      </c>
      <c r="L77" s="1">
        <v>6.5510000000000002</v>
      </c>
      <c r="M77" s="8">
        <v>9.0939999999999994</v>
      </c>
      <c r="N77" s="8">
        <v>3.581</v>
      </c>
      <c r="O77" s="8">
        <v>12.212999999999999</v>
      </c>
      <c r="P77" s="1">
        <v>6.5</v>
      </c>
      <c r="Q77" s="8">
        <v>5.7679999999999998</v>
      </c>
      <c r="R77" s="8">
        <v>5.78</v>
      </c>
      <c r="S77" s="8">
        <v>6.1429999999999998</v>
      </c>
      <c r="T77" s="8">
        <v>7.4690000000000003</v>
      </c>
      <c r="U77" s="8">
        <v>5.6070000000000002</v>
      </c>
      <c r="V77" s="8">
        <v>12.7</v>
      </c>
      <c r="W77" s="1" t="e">
        <v>#N/A</v>
      </c>
      <c r="X77" s="6" t="e">
        <v>#N/A</v>
      </c>
      <c r="Y77" s="1" t="e">
        <v>#N/A</v>
      </c>
      <c r="Z77" s="1" t="e">
        <v>#N/A</v>
      </c>
      <c r="AA77" s="9">
        <v>9.2829999999999995</v>
      </c>
    </row>
    <row r="78" spans="1:27" x14ac:dyDescent="0.25">
      <c r="A78" t="s">
        <v>99</v>
      </c>
      <c r="B78" s="8">
        <v>7.12</v>
      </c>
      <c r="C78" s="8">
        <v>6.7869999999999999</v>
      </c>
      <c r="D78" s="8">
        <v>6.8789999999999996</v>
      </c>
      <c r="E78" s="8">
        <v>4.4349999999999996</v>
      </c>
      <c r="F78" s="1">
        <v>6.0979999999999999</v>
      </c>
      <c r="G78" s="8">
        <v>6.327</v>
      </c>
      <c r="H78" s="8">
        <v>8.298</v>
      </c>
      <c r="I78" s="8">
        <v>6.8570000000000002</v>
      </c>
      <c r="J78" s="8">
        <v>6.0049999999999999</v>
      </c>
      <c r="K78" s="8">
        <v>6.851</v>
      </c>
      <c r="L78" s="1">
        <v>6.5570000000000004</v>
      </c>
      <c r="M78" s="8">
        <v>8.9610000000000003</v>
      </c>
      <c r="N78" s="8">
        <v>3.6739999999999999</v>
      </c>
      <c r="O78" s="8">
        <v>11.957000000000001</v>
      </c>
      <c r="P78" s="1">
        <v>6.49</v>
      </c>
      <c r="Q78" s="8">
        <v>5.915</v>
      </c>
      <c r="R78" s="8">
        <v>5.74</v>
      </c>
      <c r="S78" s="8">
        <v>5.93</v>
      </c>
      <c r="T78" s="8">
        <v>7.3550000000000004</v>
      </c>
      <c r="U78" s="8">
        <v>6.0670000000000002</v>
      </c>
      <c r="V78" s="8">
        <v>12.667</v>
      </c>
      <c r="W78" s="1" t="e">
        <v>#N/A</v>
      </c>
      <c r="X78" s="6" t="e">
        <v>#N/A</v>
      </c>
      <c r="Y78" s="1" t="e">
        <v>#N/A</v>
      </c>
      <c r="Z78" s="1" t="e">
        <v>#N/A</v>
      </c>
      <c r="AA78" s="9">
        <v>8.827</v>
      </c>
    </row>
    <row r="79" spans="1:27" x14ac:dyDescent="0.25">
      <c r="A79" t="s">
        <v>100</v>
      </c>
      <c r="B79" s="8">
        <v>8.9529999999999994</v>
      </c>
      <c r="C79" s="8">
        <v>7.6029999999999998</v>
      </c>
      <c r="D79" s="8">
        <v>8.5060000000000002</v>
      </c>
      <c r="E79" s="8">
        <v>5.1470000000000002</v>
      </c>
      <c r="F79" s="1">
        <v>6.774</v>
      </c>
      <c r="G79" s="8">
        <v>7.5350000000000001</v>
      </c>
      <c r="H79" s="8">
        <v>9.6300000000000008</v>
      </c>
      <c r="I79" s="8">
        <v>8.7799999999999994</v>
      </c>
      <c r="J79" s="8">
        <v>7.0549999999999997</v>
      </c>
      <c r="K79" s="8">
        <v>8.2780000000000005</v>
      </c>
      <c r="L79" s="1">
        <v>8.0129999999999999</v>
      </c>
      <c r="M79" s="8">
        <v>9.6319999999999997</v>
      </c>
      <c r="N79" s="8">
        <v>4.056</v>
      </c>
      <c r="O79" s="8">
        <v>11.997</v>
      </c>
      <c r="P79" s="1">
        <v>7.08</v>
      </c>
      <c r="Q79" s="8">
        <v>6.7910000000000004</v>
      </c>
      <c r="R79" s="8">
        <v>7.3</v>
      </c>
      <c r="S79" s="8">
        <v>7.2270000000000003</v>
      </c>
      <c r="T79" s="8">
        <v>9.1869999999999994</v>
      </c>
      <c r="U79" s="8">
        <v>7.0830000000000002</v>
      </c>
      <c r="V79" s="8">
        <v>13.82</v>
      </c>
      <c r="W79" s="1" t="e">
        <v>#N/A</v>
      </c>
      <c r="X79" s="6" t="e">
        <v>#N/A</v>
      </c>
      <c r="Y79" s="1" t="e">
        <v>#N/A</v>
      </c>
      <c r="Z79" s="1" t="e">
        <v>#N/A</v>
      </c>
      <c r="AA79" s="9">
        <v>10.02</v>
      </c>
    </row>
    <row r="80" spans="1:27" x14ac:dyDescent="0.25">
      <c r="A80" t="s">
        <v>101</v>
      </c>
      <c r="B80" s="8">
        <v>9.7530000000000001</v>
      </c>
      <c r="C80" s="8">
        <v>8.2469999999999999</v>
      </c>
      <c r="D80" s="8">
        <v>8.9819999999999993</v>
      </c>
      <c r="E80" s="8">
        <v>5.4669999999999996</v>
      </c>
      <c r="F80" s="1">
        <v>7.1669999999999998</v>
      </c>
      <c r="G80" s="8">
        <v>8.6029999999999998</v>
      </c>
      <c r="H80" s="8">
        <v>10.829000000000001</v>
      </c>
      <c r="I80" s="8">
        <v>10.337</v>
      </c>
      <c r="J80" s="8">
        <v>7.7140000000000004</v>
      </c>
      <c r="K80" s="8">
        <v>8.6940000000000008</v>
      </c>
      <c r="L80" s="1">
        <v>8.5310000000000006</v>
      </c>
      <c r="M80" s="8">
        <v>11.388</v>
      </c>
      <c r="N80" s="8">
        <v>4.4589999999999996</v>
      </c>
      <c r="O80" s="8">
        <v>12.21</v>
      </c>
      <c r="P80" s="1">
        <v>7.17</v>
      </c>
      <c r="Q80" s="8">
        <v>7.173</v>
      </c>
      <c r="R80" s="8">
        <v>8.25</v>
      </c>
      <c r="S80" s="8">
        <v>8.4469999999999992</v>
      </c>
      <c r="T80" s="8">
        <v>11.257999999999999</v>
      </c>
      <c r="U80" s="8">
        <v>7.3330000000000002</v>
      </c>
      <c r="V80" s="8">
        <v>15.957000000000001</v>
      </c>
      <c r="W80" s="1" t="e">
        <v>#N/A</v>
      </c>
      <c r="X80" s="6" t="e">
        <v>#N/A</v>
      </c>
      <c r="Y80" s="1" t="e">
        <v>#N/A</v>
      </c>
      <c r="Z80" s="1" t="e">
        <v>#N/A</v>
      </c>
      <c r="AA80" s="9">
        <v>11.5</v>
      </c>
    </row>
    <row r="81" spans="1:27" x14ac:dyDescent="0.25">
      <c r="A81" t="s">
        <v>102</v>
      </c>
      <c r="B81" s="8">
        <v>10.34</v>
      </c>
      <c r="C81" s="8">
        <v>8.3670000000000009</v>
      </c>
      <c r="D81" s="8">
        <v>9.093</v>
      </c>
      <c r="E81" s="8">
        <v>5.4219999999999997</v>
      </c>
      <c r="F81" s="1">
        <v>7.4980000000000002</v>
      </c>
      <c r="G81" s="8">
        <v>8.8360000000000003</v>
      </c>
      <c r="H81" s="8">
        <v>11.234</v>
      </c>
      <c r="I81" s="8">
        <v>10.173</v>
      </c>
      <c r="J81" s="8">
        <v>8.1170000000000009</v>
      </c>
      <c r="K81" s="8">
        <v>8.6660000000000004</v>
      </c>
      <c r="L81" s="1">
        <v>8.5879999999999992</v>
      </c>
      <c r="M81" s="8">
        <v>12.097</v>
      </c>
      <c r="N81" s="8">
        <v>4.5960000000000001</v>
      </c>
      <c r="O81" s="8">
        <v>13.013</v>
      </c>
      <c r="P81" s="1">
        <v>7.85</v>
      </c>
      <c r="Q81" s="8">
        <v>7.5469999999999997</v>
      </c>
      <c r="R81" s="8">
        <v>8.4529999999999994</v>
      </c>
      <c r="S81" s="8">
        <v>8.92</v>
      </c>
      <c r="T81" s="8">
        <v>11.038</v>
      </c>
      <c r="U81" s="8">
        <v>7.8369999999999997</v>
      </c>
      <c r="V81" s="8">
        <v>16.882999999999999</v>
      </c>
      <c r="W81" s="1" t="e">
        <v>#N/A</v>
      </c>
      <c r="X81" s="6" t="e">
        <v>#N/A</v>
      </c>
      <c r="Y81" s="1" t="e">
        <v>#N/A</v>
      </c>
      <c r="Z81" s="1" t="e">
        <v>#N/A</v>
      </c>
      <c r="AA81" s="9">
        <v>11.567</v>
      </c>
    </row>
    <row r="82" spans="1:27" x14ac:dyDescent="0.25">
      <c r="A82" t="s">
        <v>103</v>
      </c>
      <c r="B82" s="8">
        <v>10.206</v>
      </c>
      <c r="C82" s="8">
        <v>8.2929999999999993</v>
      </c>
      <c r="D82" s="8">
        <v>8.9640000000000004</v>
      </c>
      <c r="E82" s="8">
        <v>5.2750000000000004</v>
      </c>
      <c r="F82" s="1">
        <v>7.4320000000000004</v>
      </c>
      <c r="G82" s="8">
        <v>8.9600000000000009</v>
      </c>
      <c r="H82" s="8">
        <v>11.906000000000001</v>
      </c>
      <c r="I82" s="8">
        <v>10.212999999999999</v>
      </c>
      <c r="J82" s="8">
        <v>8.0879999999999992</v>
      </c>
      <c r="K82" s="8">
        <v>8.6609999999999996</v>
      </c>
      <c r="L82" s="1">
        <v>8.7530000000000001</v>
      </c>
      <c r="M82" s="8">
        <v>12.739000000000001</v>
      </c>
      <c r="N82" s="8">
        <v>4.3920000000000003</v>
      </c>
      <c r="O82" s="8">
        <v>14.013</v>
      </c>
      <c r="P82" s="1">
        <v>7.78</v>
      </c>
      <c r="Q82" s="8">
        <v>7.556</v>
      </c>
      <c r="R82" s="8">
        <v>8.0470000000000006</v>
      </c>
      <c r="S82" s="8">
        <v>8.5169999999999995</v>
      </c>
      <c r="T82" s="8">
        <v>10.991</v>
      </c>
      <c r="U82" s="8">
        <v>7.4829999999999997</v>
      </c>
      <c r="V82" s="8">
        <v>16.853000000000002</v>
      </c>
      <c r="W82" s="1" t="e">
        <v>#N/A</v>
      </c>
      <c r="X82" s="6" t="e">
        <v>#N/A</v>
      </c>
      <c r="Y82" s="1" t="e">
        <v>#N/A</v>
      </c>
      <c r="Z82" s="1" t="e">
        <v>#N/A</v>
      </c>
      <c r="AA82" s="9">
        <v>11.823</v>
      </c>
    </row>
    <row r="83" spans="1:27" x14ac:dyDescent="0.25">
      <c r="A83" t="s">
        <v>104</v>
      </c>
      <c r="B83" s="8">
        <v>9.2539999999999996</v>
      </c>
      <c r="C83" s="8">
        <v>7.59</v>
      </c>
      <c r="D83" s="8">
        <v>8.1120000000000001</v>
      </c>
      <c r="E83" s="8">
        <v>4.9470000000000001</v>
      </c>
      <c r="F83" s="1">
        <v>6.9109999999999996</v>
      </c>
      <c r="G83" s="8">
        <v>8.4440000000000008</v>
      </c>
      <c r="H83" s="8">
        <v>11.68</v>
      </c>
      <c r="I83" s="8">
        <v>8.9830000000000005</v>
      </c>
      <c r="J83" s="8">
        <v>7.593</v>
      </c>
      <c r="K83" s="8">
        <v>8.2430000000000003</v>
      </c>
      <c r="L83" s="1">
        <v>8.43</v>
      </c>
      <c r="M83" s="8">
        <v>12.696</v>
      </c>
      <c r="N83" s="8">
        <v>3.2719999999999998</v>
      </c>
      <c r="O83" s="8">
        <v>13.382999999999999</v>
      </c>
      <c r="P83" s="1">
        <v>7.34</v>
      </c>
      <c r="Q83" s="8">
        <v>6.97</v>
      </c>
      <c r="R83" s="8">
        <v>7.59</v>
      </c>
      <c r="S83" s="8">
        <v>7.5970000000000004</v>
      </c>
      <c r="T83" s="8">
        <v>10.939</v>
      </c>
      <c r="U83" s="8">
        <v>6.62</v>
      </c>
      <c r="V83" s="8">
        <v>16.850000000000001</v>
      </c>
      <c r="W83" s="1" t="e">
        <v>#N/A</v>
      </c>
      <c r="X83" s="6" t="e">
        <v>#N/A</v>
      </c>
      <c r="Y83" s="1" t="e">
        <v>#N/A</v>
      </c>
      <c r="Z83" s="1" t="e">
        <v>#N/A</v>
      </c>
      <c r="AA83" s="9">
        <v>11.99</v>
      </c>
    </row>
    <row r="84" spans="1:27" x14ac:dyDescent="0.25">
      <c r="A84" t="s">
        <v>105</v>
      </c>
      <c r="B84" s="8">
        <v>8.9640000000000004</v>
      </c>
      <c r="C84" s="8">
        <v>7.1870000000000003</v>
      </c>
      <c r="D84" s="8">
        <v>8.09</v>
      </c>
      <c r="E84" s="8">
        <v>4.7149999999999999</v>
      </c>
      <c r="F84" s="1">
        <v>6.7309999999999999</v>
      </c>
      <c r="G84" s="8">
        <v>8.0879999999999992</v>
      </c>
      <c r="H84" s="8">
        <v>11.036</v>
      </c>
      <c r="I84" s="8">
        <v>8.3529999999999998</v>
      </c>
      <c r="J84" s="8">
        <v>7.3769999999999998</v>
      </c>
      <c r="K84" s="8">
        <v>8.109</v>
      </c>
      <c r="L84" s="1">
        <v>8.1660000000000004</v>
      </c>
      <c r="M84" s="8">
        <v>11.804</v>
      </c>
      <c r="N84" s="8">
        <v>3.0409999999999999</v>
      </c>
      <c r="O84" s="8">
        <v>12.047000000000001</v>
      </c>
      <c r="P84" s="1">
        <v>7.03</v>
      </c>
      <c r="Q84" s="8">
        <v>6.7240000000000002</v>
      </c>
      <c r="R84" s="8">
        <v>7.3529999999999998</v>
      </c>
      <c r="S84" s="8">
        <v>7.7770000000000001</v>
      </c>
      <c r="T84" s="8">
        <v>10.162000000000001</v>
      </c>
      <c r="U84" s="8">
        <v>6.3230000000000004</v>
      </c>
      <c r="V84" s="8">
        <v>16.023</v>
      </c>
      <c r="W84" s="1" t="e">
        <v>#N/A</v>
      </c>
      <c r="X84" s="6" t="e">
        <v>#N/A</v>
      </c>
      <c r="Y84" s="1" t="e">
        <v>#N/A</v>
      </c>
      <c r="Z84" s="1" t="e">
        <v>#N/A</v>
      </c>
      <c r="AA84" s="9">
        <v>11.382999999999999</v>
      </c>
    </row>
    <row r="85" spans="1:27" x14ac:dyDescent="0.25">
      <c r="A85" t="s">
        <v>106</v>
      </c>
      <c r="B85" s="8">
        <v>8.4190000000000005</v>
      </c>
      <c r="C85" s="8">
        <v>6.8529999999999998</v>
      </c>
      <c r="D85" s="8">
        <v>7.4809999999999999</v>
      </c>
      <c r="E85" s="8">
        <v>4.1760000000000002</v>
      </c>
      <c r="F85" s="1">
        <v>6.327</v>
      </c>
      <c r="G85" s="8">
        <v>7.5830000000000002</v>
      </c>
      <c r="H85" s="8">
        <v>10.461</v>
      </c>
      <c r="I85" s="8">
        <v>7.617</v>
      </c>
      <c r="J85" s="8">
        <v>7.0810000000000004</v>
      </c>
      <c r="K85" s="8">
        <v>7.7880000000000003</v>
      </c>
      <c r="L85" s="1">
        <v>7.665</v>
      </c>
      <c r="M85" s="8">
        <v>11.587</v>
      </c>
      <c r="N85" s="8">
        <v>2.879</v>
      </c>
      <c r="O85" s="8">
        <v>10.14</v>
      </c>
      <c r="P85" s="1">
        <v>6.77</v>
      </c>
      <c r="Q85" s="8">
        <v>6.3319999999999999</v>
      </c>
      <c r="R85" s="8">
        <v>6.7069999999999999</v>
      </c>
      <c r="S85" s="8">
        <v>7.2270000000000003</v>
      </c>
      <c r="T85" s="8">
        <v>8.9920000000000009</v>
      </c>
      <c r="U85" s="8">
        <v>5.8929999999999998</v>
      </c>
      <c r="V85" s="8">
        <v>14.7</v>
      </c>
      <c r="W85" s="1" t="e">
        <v>#N/A</v>
      </c>
      <c r="X85" s="6" t="e">
        <v>#N/A</v>
      </c>
      <c r="Y85" s="1" t="e">
        <v>#N/A</v>
      </c>
      <c r="Z85" s="1" t="e">
        <v>#N/A</v>
      </c>
      <c r="AA85" s="9">
        <v>10.663</v>
      </c>
    </row>
    <row r="86" spans="1:27" x14ac:dyDescent="0.25">
      <c r="A86" t="s">
        <v>107</v>
      </c>
      <c r="B86" s="8">
        <v>8.39</v>
      </c>
      <c r="C86" s="8">
        <v>6.64</v>
      </c>
      <c r="D86" s="8">
        <v>7.3179999999999996</v>
      </c>
      <c r="E86" s="8">
        <v>4.4000000000000004</v>
      </c>
      <c r="F86" s="1">
        <v>6.1790000000000003</v>
      </c>
      <c r="G86" s="8">
        <v>7.3490000000000002</v>
      </c>
      <c r="H86" s="8">
        <v>9.6869999999999994</v>
      </c>
      <c r="I86" s="8">
        <v>7.47</v>
      </c>
      <c r="J86" s="8">
        <v>6.5780000000000003</v>
      </c>
      <c r="K86" s="8">
        <v>7.7530000000000001</v>
      </c>
      <c r="L86" s="1">
        <v>7.5140000000000002</v>
      </c>
      <c r="M86" s="8">
        <v>10.545999999999999</v>
      </c>
      <c r="N86" s="8">
        <v>3.1589999999999998</v>
      </c>
      <c r="O86" s="8">
        <v>10.477</v>
      </c>
      <c r="P86" s="1">
        <v>6.51</v>
      </c>
      <c r="Q86" s="8">
        <v>6.1790000000000003</v>
      </c>
      <c r="R86" s="8">
        <v>6.6769999999999996</v>
      </c>
      <c r="S86" s="8">
        <v>7.367</v>
      </c>
      <c r="T86" s="8">
        <v>8.609</v>
      </c>
      <c r="U86" s="8">
        <v>5.91</v>
      </c>
      <c r="V86" s="8">
        <v>14.303000000000001</v>
      </c>
      <c r="W86" s="1" t="e">
        <v>#N/A</v>
      </c>
      <c r="X86" s="6" t="e">
        <v>#N/A</v>
      </c>
      <c r="Y86" s="1" t="e">
        <v>#N/A</v>
      </c>
      <c r="Z86" s="1" t="e">
        <v>#N/A</v>
      </c>
      <c r="AA86" s="9">
        <v>9.4499999999999993</v>
      </c>
    </row>
    <row r="87" spans="1:27" x14ac:dyDescent="0.25">
      <c r="A87" t="s">
        <v>108</v>
      </c>
      <c r="B87" s="8">
        <v>8.8789999999999996</v>
      </c>
      <c r="C87" s="8">
        <v>6.7130000000000001</v>
      </c>
      <c r="D87" s="8">
        <v>7.7590000000000003</v>
      </c>
      <c r="E87" s="8">
        <v>4.5460000000000003</v>
      </c>
      <c r="F87" s="1">
        <v>6.4610000000000003</v>
      </c>
      <c r="G87" s="8">
        <v>7.4109999999999996</v>
      </c>
      <c r="H87" s="8">
        <v>9.2010000000000005</v>
      </c>
      <c r="I87" s="8">
        <v>7.3470000000000004</v>
      </c>
      <c r="J87" s="8">
        <v>6.5119999999999996</v>
      </c>
      <c r="K87" s="8">
        <v>8.0670000000000002</v>
      </c>
      <c r="L87" s="1">
        <v>7.5750000000000002</v>
      </c>
      <c r="M87" s="8">
        <v>9.8680000000000003</v>
      </c>
      <c r="N87" s="8">
        <v>3.234</v>
      </c>
      <c r="O87" s="8">
        <v>10.42</v>
      </c>
      <c r="P87" s="1">
        <v>6.52</v>
      </c>
      <c r="Q87" s="8">
        <v>6.3840000000000003</v>
      </c>
      <c r="R87" s="8">
        <v>6.8869999999999996</v>
      </c>
      <c r="S87" s="8">
        <v>8.5329999999999995</v>
      </c>
      <c r="T87" s="8">
        <v>8.3979999999999997</v>
      </c>
      <c r="U87" s="8">
        <v>6.72</v>
      </c>
      <c r="V87" s="8">
        <v>16.03</v>
      </c>
      <c r="W87" s="1" t="e">
        <v>#N/A</v>
      </c>
      <c r="X87" s="6" t="e">
        <v>#N/A</v>
      </c>
      <c r="Y87" s="1" t="e">
        <v>#N/A</v>
      </c>
      <c r="Z87" s="1" t="e">
        <v>#N/A</v>
      </c>
      <c r="AA87" s="9">
        <v>8.9700000000000006</v>
      </c>
    </row>
    <row r="88" spans="1:27" x14ac:dyDescent="0.25">
      <c r="A88" t="s">
        <v>109</v>
      </c>
      <c r="B88" s="8">
        <v>8.2240000000000002</v>
      </c>
      <c r="C88" s="8">
        <v>6.617</v>
      </c>
      <c r="D88" s="8">
        <v>7.452</v>
      </c>
      <c r="E88" s="8">
        <v>4.4279999999999999</v>
      </c>
      <c r="F88" s="1">
        <v>6.3360000000000003</v>
      </c>
      <c r="G88" s="8">
        <v>7.2649999999999997</v>
      </c>
      <c r="H88" s="8">
        <v>8.6910000000000007</v>
      </c>
      <c r="I88" s="8">
        <v>7.05</v>
      </c>
      <c r="J88" s="8">
        <v>6.3979999999999997</v>
      </c>
      <c r="K88" s="8">
        <v>7.851</v>
      </c>
      <c r="L88" s="1">
        <v>7.38</v>
      </c>
      <c r="M88" s="8">
        <v>9.36</v>
      </c>
      <c r="N88" s="8">
        <v>3.1059999999999999</v>
      </c>
      <c r="O88" s="8">
        <v>11.313000000000001</v>
      </c>
      <c r="P88" s="1">
        <v>6.38</v>
      </c>
      <c r="Q88" s="8">
        <v>6.2510000000000003</v>
      </c>
      <c r="R88" s="8">
        <v>7.0030000000000001</v>
      </c>
      <c r="S88" s="8">
        <v>8.3369999999999997</v>
      </c>
      <c r="T88" s="8">
        <v>8.0820000000000007</v>
      </c>
      <c r="U88" s="8">
        <v>6.78</v>
      </c>
      <c r="V88" s="8">
        <v>15.542999999999999</v>
      </c>
      <c r="W88" s="1" t="e">
        <v>#N/A</v>
      </c>
      <c r="X88" s="6" t="e">
        <v>#N/A</v>
      </c>
      <c r="Y88" s="1" t="e">
        <v>#N/A</v>
      </c>
      <c r="Z88" s="1" t="e">
        <v>#N/A</v>
      </c>
      <c r="AA88" s="9">
        <v>8.58</v>
      </c>
    </row>
    <row r="89" spans="1:27" x14ac:dyDescent="0.25">
      <c r="A89" t="s">
        <v>110</v>
      </c>
      <c r="B89" s="8">
        <v>7.3440000000000003</v>
      </c>
      <c r="C89" s="8">
        <v>6</v>
      </c>
      <c r="D89" s="8">
        <v>6.391</v>
      </c>
      <c r="E89" s="8">
        <v>4.1609999999999996</v>
      </c>
      <c r="F89" s="1">
        <v>5.8860000000000001</v>
      </c>
      <c r="G89" s="8">
        <v>6.7480000000000002</v>
      </c>
      <c r="H89" s="8">
        <v>7.367</v>
      </c>
      <c r="I89" s="8">
        <v>6.44</v>
      </c>
      <c r="J89" s="8">
        <v>5.8529999999999998</v>
      </c>
      <c r="K89" s="8">
        <v>7.569</v>
      </c>
      <c r="L89" s="1">
        <v>6.6909999999999998</v>
      </c>
      <c r="M89" s="8">
        <v>7.83</v>
      </c>
      <c r="N89" s="8">
        <v>2.617</v>
      </c>
      <c r="O89" s="8">
        <v>11.34</v>
      </c>
      <c r="P89" s="1">
        <v>5.87</v>
      </c>
      <c r="Q89" s="8">
        <v>5.7850000000000001</v>
      </c>
      <c r="R89" s="8">
        <v>6.5270000000000001</v>
      </c>
      <c r="S89" s="8">
        <v>7.34</v>
      </c>
      <c r="T89" s="8">
        <v>7.1310000000000002</v>
      </c>
      <c r="U89" s="8">
        <v>6.343</v>
      </c>
      <c r="V89" s="8">
        <v>16.056999999999999</v>
      </c>
      <c r="W89" s="1" t="e">
        <v>#N/A</v>
      </c>
      <c r="X89" s="6" t="e">
        <v>#N/A</v>
      </c>
      <c r="Y89" s="1" t="e">
        <v>#N/A</v>
      </c>
      <c r="Z89" s="1" t="e">
        <v>#N/A</v>
      </c>
      <c r="AA89" s="9">
        <v>7.2370000000000001</v>
      </c>
    </row>
    <row r="90" spans="1:27" x14ac:dyDescent="0.25">
      <c r="A90" t="s">
        <v>111</v>
      </c>
      <c r="B90" s="8">
        <v>7.5839999999999996</v>
      </c>
      <c r="C90" s="8">
        <v>5.7969999999999997</v>
      </c>
      <c r="D90" s="8">
        <v>6.492</v>
      </c>
      <c r="E90" s="8">
        <v>3.7759999999999998</v>
      </c>
      <c r="F90" s="1">
        <v>5.6879999999999997</v>
      </c>
      <c r="G90" s="8">
        <v>6.4</v>
      </c>
      <c r="H90" s="8">
        <v>6.8680000000000003</v>
      </c>
      <c r="I90" s="8">
        <v>6.0570000000000004</v>
      </c>
      <c r="J90" s="8">
        <v>5.6020000000000003</v>
      </c>
      <c r="K90" s="8">
        <v>7.4020000000000001</v>
      </c>
      <c r="L90" s="1">
        <v>6.5119999999999996</v>
      </c>
      <c r="M90" s="8">
        <v>7.5359999999999996</v>
      </c>
      <c r="N90" s="8">
        <v>2.5790000000000002</v>
      </c>
      <c r="O90" s="8">
        <v>11.253</v>
      </c>
      <c r="P90" s="1">
        <v>5.59</v>
      </c>
      <c r="Q90" s="8">
        <v>5.5960000000000001</v>
      </c>
      <c r="R90" s="8">
        <v>5.8730000000000002</v>
      </c>
      <c r="S90" s="8">
        <v>7.4870000000000001</v>
      </c>
      <c r="T90" s="8">
        <v>6.8689999999999998</v>
      </c>
      <c r="U90" s="8">
        <v>6.5629999999999997</v>
      </c>
      <c r="V90" s="8">
        <v>15.337</v>
      </c>
      <c r="W90" s="1" t="e">
        <v>#N/A</v>
      </c>
      <c r="X90" s="6">
        <v>4.25</v>
      </c>
      <c r="Y90" s="1" t="e">
        <v>#N/A</v>
      </c>
      <c r="Z90" s="1" t="e">
        <v>#N/A</v>
      </c>
      <c r="AA90" s="9">
        <v>6.75</v>
      </c>
    </row>
    <row r="91" spans="1:27" x14ac:dyDescent="0.25">
      <c r="A91" t="s">
        <v>112</v>
      </c>
      <c r="B91" s="8">
        <v>7.5830000000000002</v>
      </c>
      <c r="C91" s="8">
        <v>5.9169999999999998</v>
      </c>
      <c r="D91" s="8">
        <v>6.5430000000000001</v>
      </c>
      <c r="E91" s="8">
        <v>3.6259999999999999</v>
      </c>
      <c r="F91" s="1">
        <v>5.782</v>
      </c>
      <c r="G91" s="8">
        <v>6.4829999999999997</v>
      </c>
      <c r="H91" s="8">
        <v>6.6779999999999999</v>
      </c>
      <c r="I91" s="8">
        <v>6.2030000000000003</v>
      </c>
      <c r="J91" s="8">
        <v>5.7240000000000002</v>
      </c>
      <c r="K91" s="8">
        <v>7.3159999999999998</v>
      </c>
      <c r="L91" s="1">
        <v>6.5780000000000003</v>
      </c>
      <c r="M91" s="8">
        <v>7.3739999999999997</v>
      </c>
      <c r="N91" s="8">
        <v>2.5499999999999998</v>
      </c>
      <c r="O91" s="8">
        <v>11.287000000000001</v>
      </c>
      <c r="P91" s="1">
        <v>5.66</v>
      </c>
      <c r="Q91" s="8">
        <v>5.6989999999999998</v>
      </c>
      <c r="R91" s="8">
        <v>6.0570000000000004</v>
      </c>
      <c r="S91" s="8">
        <v>7.617</v>
      </c>
      <c r="T91" s="8">
        <v>7.0460000000000003</v>
      </c>
      <c r="U91" s="8">
        <v>6.6970000000000001</v>
      </c>
      <c r="V91" s="8">
        <v>15.013</v>
      </c>
      <c r="W91" s="1" t="e">
        <v>#N/A</v>
      </c>
      <c r="X91" s="6">
        <v>4.1566999999999998</v>
      </c>
      <c r="Y91" s="1" t="e">
        <v>#N/A</v>
      </c>
      <c r="Z91" s="1" t="e">
        <v>#N/A</v>
      </c>
      <c r="AA91" s="9">
        <v>6.5670000000000002</v>
      </c>
    </row>
    <row r="92" spans="1:27" x14ac:dyDescent="0.25">
      <c r="A92" t="s">
        <v>113</v>
      </c>
      <c r="B92" s="8">
        <v>6.5350000000000001</v>
      </c>
      <c r="C92" s="8">
        <v>5.6929999999999996</v>
      </c>
      <c r="D92" s="8">
        <v>5.9450000000000003</v>
      </c>
      <c r="E92" s="8">
        <v>3.66</v>
      </c>
      <c r="F92" s="1">
        <v>5.6029999999999998</v>
      </c>
      <c r="G92" s="8">
        <v>6.1689999999999996</v>
      </c>
      <c r="H92" s="8">
        <v>6.2009999999999996</v>
      </c>
      <c r="I92" s="8">
        <v>5.8630000000000004</v>
      </c>
      <c r="J92" s="8">
        <v>5.5190000000000001</v>
      </c>
      <c r="K92" s="8">
        <v>6.99</v>
      </c>
      <c r="L92" s="1">
        <v>6.2309999999999999</v>
      </c>
      <c r="M92" s="8">
        <v>6.5110000000000001</v>
      </c>
      <c r="N92" s="8">
        <v>2.2829999999999999</v>
      </c>
      <c r="O92" s="8">
        <v>11.367000000000001</v>
      </c>
      <c r="P92" s="1">
        <v>5.6</v>
      </c>
      <c r="Q92" s="8">
        <v>5.5490000000000004</v>
      </c>
      <c r="R92" s="8">
        <v>5.9669999999999996</v>
      </c>
      <c r="S92" s="8">
        <v>6.9130000000000003</v>
      </c>
      <c r="T92" s="8">
        <v>6.4820000000000002</v>
      </c>
      <c r="U92" s="8">
        <v>6.2430000000000003</v>
      </c>
      <c r="V92" s="8">
        <v>14.21</v>
      </c>
      <c r="W92" s="1" t="e">
        <v>#N/A</v>
      </c>
      <c r="X92" s="6">
        <v>3.84</v>
      </c>
      <c r="Y92" s="1" t="e">
        <v>#N/A</v>
      </c>
      <c r="Z92" s="1" t="e">
        <v>#N/A</v>
      </c>
      <c r="AA92" s="9">
        <v>6.2469999999999999</v>
      </c>
    </row>
    <row r="93" spans="1:27" x14ac:dyDescent="0.25">
      <c r="A93" t="s">
        <v>114</v>
      </c>
      <c r="B93" s="8">
        <v>6.117</v>
      </c>
      <c r="C93" s="8">
        <v>5.6070000000000002</v>
      </c>
      <c r="D93" s="8">
        <v>5.593</v>
      </c>
      <c r="E93" s="8">
        <v>3.6190000000000002</v>
      </c>
      <c r="F93" s="1">
        <v>5.4870000000000001</v>
      </c>
      <c r="G93" s="8">
        <v>5.9580000000000002</v>
      </c>
      <c r="H93" s="8">
        <v>5.859</v>
      </c>
      <c r="I93" s="8">
        <v>5.7069999999999999</v>
      </c>
      <c r="J93" s="8">
        <v>5.4960000000000004</v>
      </c>
      <c r="K93" s="8">
        <v>6.5030000000000001</v>
      </c>
      <c r="L93" s="1">
        <v>5.86</v>
      </c>
      <c r="M93" s="8">
        <v>6.0229999999999997</v>
      </c>
      <c r="N93" s="8">
        <v>1.9419999999999999</v>
      </c>
      <c r="O93" s="8">
        <v>12.893000000000001</v>
      </c>
      <c r="P93" s="1">
        <v>5.55</v>
      </c>
      <c r="Q93" s="8">
        <v>5.4630000000000001</v>
      </c>
      <c r="R93" s="8">
        <v>5.657</v>
      </c>
      <c r="S93" s="8">
        <v>6.75</v>
      </c>
      <c r="T93" s="8">
        <v>6.2149999999999999</v>
      </c>
      <c r="U93" s="8">
        <v>5.907</v>
      </c>
      <c r="V93" s="8">
        <v>14.23</v>
      </c>
      <c r="W93" s="1" t="e">
        <v>#N/A</v>
      </c>
      <c r="X93" s="6">
        <v>4.0133000000000001</v>
      </c>
      <c r="Y93" s="1" t="e">
        <v>#N/A</v>
      </c>
      <c r="Z93" s="1" t="e">
        <v>#N/A</v>
      </c>
      <c r="AA93" s="9">
        <v>5.87</v>
      </c>
    </row>
    <row r="94" spans="1:27" x14ac:dyDescent="0.25">
      <c r="A94" t="s">
        <v>115</v>
      </c>
      <c r="B94" s="8">
        <v>5.8529999999999998</v>
      </c>
      <c r="C94" s="8">
        <v>5.12</v>
      </c>
      <c r="D94" s="8">
        <v>5.407</v>
      </c>
      <c r="E94" s="8">
        <v>3.052</v>
      </c>
      <c r="F94" s="1">
        <v>5</v>
      </c>
      <c r="G94" s="8">
        <v>5.3040000000000003</v>
      </c>
      <c r="H94" s="8">
        <v>5.2389999999999999</v>
      </c>
      <c r="I94" s="8">
        <v>5.1669999999999998</v>
      </c>
      <c r="J94" s="8">
        <v>5.04</v>
      </c>
      <c r="K94" s="8">
        <v>6.0449999999999999</v>
      </c>
      <c r="L94" s="1">
        <v>5.218</v>
      </c>
      <c r="M94" s="8">
        <v>5.3360000000000003</v>
      </c>
      <c r="N94" s="8">
        <v>1.88</v>
      </c>
      <c r="O94" s="8">
        <v>15.677</v>
      </c>
      <c r="P94" s="1">
        <v>5.0999999999999996</v>
      </c>
      <c r="Q94" s="8">
        <v>5.0110000000000001</v>
      </c>
      <c r="R94" s="8">
        <v>5.3</v>
      </c>
      <c r="S94" s="8">
        <v>6.8330000000000002</v>
      </c>
      <c r="T94" s="8">
        <v>5.5419999999999998</v>
      </c>
      <c r="U94" s="8">
        <v>5.5869999999999997</v>
      </c>
      <c r="V94" s="8">
        <v>13.477</v>
      </c>
      <c r="W94" s="1" t="e">
        <v>#N/A</v>
      </c>
      <c r="X94" s="6">
        <v>4.7699999999999996</v>
      </c>
      <c r="Y94" s="1" t="e">
        <v>#N/A</v>
      </c>
      <c r="Z94" s="1" t="e">
        <v>#N/A</v>
      </c>
      <c r="AA94" s="9">
        <v>5.3230000000000004</v>
      </c>
    </row>
    <row r="95" spans="1:27" x14ac:dyDescent="0.25">
      <c r="A95" t="s">
        <v>116</v>
      </c>
      <c r="B95" s="8">
        <v>5.633</v>
      </c>
      <c r="C95" s="8">
        <v>5.0270000000000001</v>
      </c>
      <c r="D95" s="8">
        <v>5.3390000000000004</v>
      </c>
      <c r="E95" s="8">
        <v>3.2770000000000001</v>
      </c>
      <c r="F95" s="1">
        <v>4.8879999999999999</v>
      </c>
      <c r="G95" s="8">
        <v>5.1180000000000003</v>
      </c>
      <c r="H95" s="8">
        <v>5.0709999999999997</v>
      </c>
      <c r="I95" s="8">
        <v>5.0129999999999999</v>
      </c>
      <c r="J95" s="8">
        <v>4.9480000000000004</v>
      </c>
      <c r="K95" s="8">
        <v>5.8209999999999997</v>
      </c>
      <c r="L95" s="1">
        <v>5.0709999999999997</v>
      </c>
      <c r="M95" s="8">
        <v>5.1440000000000001</v>
      </c>
      <c r="N95" s="8">
        <v>1.63</v>
      </c>
      <c r="O95" s="8">
        <v>14.89</v>
      </c>
      <c r="P95" s="1">
        <v>5</v>
      </c>
      <c r="Q95" s="8">
        <v>4.931</v>
      </c>
      <c r="R95" s="8">
        <v>5.4329999999999998</v>
      </c>
      <c r="S95" s="8">
        <v>6.6929999999999996</v>
      </c>
      <c r="T95" s="8">
        <v>5.1580000000000004</v>
      </c>
      <c r="U95" s="8">
        <v>5.5970000000000004</v>
      </c>
      <c r="V95" s="8">
        <v>13.66</v>
      </c>
      <c r="W95" s="1" t="e">
        <v>#N/A</v>
      </c>
      <c r="X95" s="6">
        <v>5.04</v>
      </c>
      <c r="Y95" s="1" t="e">
        <v>#N/A</v>
      </c>
      <c r="Z95" s="1" t="e">
        <v>#N/A</v>
      </c>
      <c r="AA95" s="9">
        <v>5.1369999999999996</v>
      </c>
    </row>
    <row r="96" spans="1:27" x14ac:dyDescent="0.25">
      <c r="A96" t="s">
        <v>117</v>
      </c>
      <c r="B96" s="8">
        <v>5.5019999999999998</v>
      </c>
      <c r="C96" s="8">
        <v>4.6269999999999998</v>
      </c>
      <c r="D96" s="8">
        <v>5.3860000000000001</v>
      </c>
      <c r="E96" s="8">
        <v>3.0880000000000001</v>
      </c>
      <c r="F96" s="1">
        <v>4.3899999999999997</v>
      </c>
      <c r="G96" s="8">
        <v>4.819</v>
      </c>
      <c r="H96" s="8">
        <v>4.718</v>
      </c>
      <c r="I96" s="8">
        <v>4.6630000000000003</v>
      </c>
      <c r="J96" s="8">
        <v>4.5030000000000001</v>
      </c>
      <c r="K96" s="8">
        <v>5.5179999999999998</v>
      </c>
      <c r="L96" s="1">
        <v>4.6619999999999999</v>
      </c>
      <c r="M96" s="8">
        <v>4.7610000000000001</v>
      </c>
      <c r="N96" s="8">
        <v>1.3859999999999999</v>
      </c>
      <c r="O96" s="8">
        <v>11.927</v>
      </c>
      <c r="P96" s="1">
        <v>4.59</v>
      </c>
      <c r="Q96" s="8">
        <v>4.4960000000000004</v>
      </c>
      <c r="R96" s="8">
        <v>5.4370000000000003</v>
      </c>
      <c r="S96" s="8">
        <v>6.1470000000000002</v>
      </c>
      <c r="T96" s="8">
        <v>4.8550000000000004</v>
      </c>
      <c r="U96" s="8">
        <v>5.2030000000000003</v>
      </c>
      <c r="V96" s="8">
        <v>17.047000000000001</v>
      </c>
      <c r="W96" s="1" t="e">
        <v>#N/A</v>
      </c>
      <c r="X96" s="6">
        <v>4.88</v>
      </c>
      <c r="Y96" s="1" t="e">
        <v>#N/A</v>
      </c>
      <c r="Z96" s="1" t="e">
        <v>#N/A</v>
      </c>
      <c r="AA96" s="9">
        <v>4.7229999999999999</v>
      </c>
    </row>
    <row r="97" spans="1:27" x14ac:dyDescent="0.25">
      <c r="A97" t="s">
        <v>118</v>
      </c>
      <c r="B97" s="8">
        <v>4.984</v>
      </c>
      <c r="C97" s="8">
        <v>4.2329999999999997</v>
      </c>
      <c r="D97" s="8">
        <v>4.9829999999999997</v>
      </c>
      <c r="E97" s="8">
        <v>2.7610000000000001</v>
      </c>
      <c r="F97" s="1">
        <v>4.016</v>
      </c>
      <c r="G97" s="8">
        <v>4.5090000000000003</v>
      </c>
      <c r="H97" s="8">
        <v>4.3029999999999999</v>
      </c>
      <c r="I97" s="8">
        <v>4.3070000000000004</v>
      </c>
      <c r="J97" s="8">
        <v>4.1040000000000001</v>
      </c>
      <c r="K97" s="8">
        <v>4.819</v>
      </c>
      <c r="L97" s="1">
        <v>4.2300000000000004</v>
      </c>
      <c r="M97" s="8">
        <v>4.2880000000000003</v>
      </c>
      <c r="N97" s="8">
        <v>1.081</v>
      </c>
      <c r="O97" s="8">
        <v>8.6969999999999992</v>
      </c>
      <c r="P97" s="1">
        <v>4.2</v>
      </c>
      <c r="Q97" s="8">
        <v>4.0960000000000001</v>
      </c>
      <c r="R97" s="8">
        <v>5.43</v>
      </c>
      <c r="S97" s="8">
        <v>5.4770000000000003</v>
      </c>
      <c r="T97" s="8">
        <v>4.53</v>
      </c>
      <c r="U97" s="8">
        <v>4.67</v>
      </c>
      <c r="V97" s="8">
        <v>16.306999999999999</v>
      </c>
      <c r="W97" s="1" t="e">
        <v>#N/A</v>
      </c>
      <c r="X97" s="6">
        <v>5.01</v>
      </c>
      <c r="Y97" s="1" t="e">
        <v>#N/A</v>
      </c>
      <c r="Z97" s="1" t="e">
        <v>#N/A</v>
      </c>
      <c r="AA97" s="9">
        <v>4.327</v>
      </c>
    </row>
    <row r="98" spans="1:27" x14ac:dyDescent="0.25">
      <c r="A98" t="s">
        <v>119</v>
      </c>
      <c r="B98" s="8">
        <v>5.3179999999999996</v>
      </c>
      <c r="C98" s="8">
        <v>4.0670000000000002</v>
      </c>
      <c r="D98" s="8">
        <v>5.0970000000000004</v>
      </c>
      <c r="E98" s="8">
        <v>2.57</v>
      </c>
      <c r="F98" s="1">
        <v>3.863</v>
      </c>
      <c r="G98" s="8">
        <v>4.218</v>
      </c>
      <c r="H98" s="8">
        <v>4.0519999999999996</v>
      </c>
      <c r="I98" s="8">
        <v>4.07</v>
      </c>
      <c r="J98" s="8">
        <v>3.952</v>
      </c>
      <c r="K98" s="8">
        <v>4.4580000000000002</v>
      </c>
      <c r="L98" s="1">
        <v>4.0339999999999998</v>
      </c>
      <c r="M98" s="8">
        <v>4.0819999999999999</v>
      </c>
      <c r="N98" s="8">
        <v>1.89</v>
      </c>
      <c r="O98" s="8">
        <v>8.1069999999999993</v>
      </c>
      <c r="P98" s="1">
        <v>4</v>
      </c>
      <c r="Q98" s="8">
        <v>3.9590000000000001</v>
      </c>
      <c r="R98" s="8">
        <v>4.8929999999999998</v>
      </c>
      <c r="S98" s="8">
        <v>5.6630000000000003</v>
      </c>
      <c r="T98" s="8">
        <v>4.2130000000000001</v>
      </c>
      <c r="U98" s="8">
        <v>4.9829999999999997</v>
      </c>
      <c r="V98" s="8">
        <v>15.103</v>
      </c>
      <c r="W98" s="1" t="e">
        <v>#N/A</v>
      </c>
      <c r="X98" s="6">
        <v>5.21</v>
      </c>
      <c r="Y98" s="1" t="e">
        <v>#N/A</v>
      </c>
      <c r="Z98" s="1" t="e">
        <v>#N/A</v>
      </c>
      <c r="AA98" s="9">
        <v>4.0529999999999999</v>
      </c>
    </row>
    <row r="99" spans="1:27" x14ac:dyDescent="0.25">
      <c r="A99" t="s">
        <v>120</v>
      </c>
      <c r="B99" s="8">
        <v>5.8129999999999997</v>
      </c>
      <c r="C99" s="8">
        <v>4.3470000000000004</v>
      </c>
      <c r="D99" s="8">
        <v>5.3230000000000004</v>
      </c>
      <c r="E99" s="8">
        <v>2.73</v>
      </c>
      <c r="F99" s="1">
        <v>4.0739999999999998</v>
      </c>
      <c r="G99" s="8">
        <v>4.4969999999999999</v>
      </c>
      <c r="H99" s="8">
        <v>4.32</v>
      </c>
      <c r="I99" s="8">
        <v>4.2969999999999997</v>
      </c>
      <c r="J99" s="8">
        <v>4.2160000000000002</v>
      </c>
      <c r="K99" s="8">
        <v>4.8899999999999997</v>
      </c>
      <c r="L99" s="1">
        <v>4.2380000000000004</v>
      </c>
      <c r="M99" s="8">
        <v>4.335</v>
      </c>
      <c r="N99" s="8">
        <v>1.5640000000000001</v>
      </c>
      <c r="O99" s="8">
        <v>7.8730000000000002</v>
      </c>
      <c r="P99" s="1">
        <v>4.18</v>
      </c>
      <c r="Q99" s="8">
        <v>4.2370000000000001</v>
      </c>
      <c r="R99" s="8">
        <v>5.04</v>
      </c>
      <c r="S99" s="8">
        <v>6.11</v>
      </c>
      <c r="T99" s="8">
        <v>4.5380000000000003</v>
      </c>
      <c r="U99" s="8">
        <v>5.54</v>
      </c>
      <c r="V99" s="8">
        <v>14.882999999999999</v>
      </c>
      <c r="W99" s="1" t="e">
        <v>#N/A</v>
      </c>
      <c r="X99" s="6">
        <v>5.0933000000000002</v>
      </c>
      <c r="Y99" s="1" t="e">
        <v>#N/A</v>
      </c>
      <c r="Z99" s="1" t="e">
        <v>#N/A</v>
      </c>
      <c r="AA99" s="9">
        <v>4.37</v>
      </c>
    </row>
    <row r="100" spans="1:27" x14ac:dyDescent="0.25">
      <c r="A100" t="s">
        <v>121</v>
      </c>
      <c r="B100" s="8">
        <v>6.2720000000000002</v>
      </c>
      <c r="C100" s="8">
        <v>5.1529999999999996</v>
      </c>
      <c r="D100" s="8">
        <v>5.6559999999999997</v>
      </c>
      <c r="E100" s="8">
        <v>3.2130000000000001</v>
      </c>
      <c r="F100" s="1">
        <v>4.8650000000000002</v>
      </c>
      <c r="G100" s="8">
        <v>5.351</v>
      </c>
      <c r="H100" s="8">
        <v>5.133</v>
      </c>
      <c r="I100" s="8">
        <v>5.1269999999999998</v>
      </c>
      <c r="J100" s="8">
        <v>5.0129999999999999</v>
      </c>
      <c r="K100" s="8">
        <v>5.4980000000000002</v>
      </c>
      <c r="L100" s="1">
        <v>5.1440000000000001</v>
      </c>
      <c r="M100" s="8">
        <v>5.1180000000000003</v>
      </c>
      <c r="N100" s="8">
        <v>1.804</v>
      </c>
      <c r="O100" s="8">
        <v>9.1199999999999992</v>
      </c>
      <c r="P100" s="1">
        <v>5.12</v>
      </c>
      <c r="Q100" s="8">
        <v>5.0220000000000002</v>
      </c>
      <c r="R100" s="8">
        <v>5.9370000000000003</v>
      </c>
      <c r="S100" s="8">
        <v>6.7770000000000001</v>
      </c>
      <c r="T100" s="8">
        <v>5.4779999999999998</v>
      </c>
      <c r="U100" s="8">
        <v>5.883</v>
      </c>
      <c r="V100" s="8">
        <v>15.2</v>
      </c>
      <c r="W100" s="1" t="e">
        <v>#N/A</v>
      </c>
      <c r="X100" s="6">
        <v>5.2167000000000003</v>
      </c>
      <c r="Y100" s="1" t="e">
        <v>#N/A</v>
      </c>
      <c r="Z100" s="1" t="e">
        <v>#N/A</v>
      </c>
      <c r="AA100" s="9">
        <v>5.2069999999999999</v>
      </c>
    </row>
    <row r="101" spans="1:27" x14ac:dyDescent="0.25">
      <c r="A101" t="s">
        <v>122</v>
      </c>
      <c r="B101" s="8">
        <v>6.633</v>
      </c>
      <c r="C101" s="8">
        <v>5.43</v>
      </c>
      <c r="D101" s="8">
        <v>6.0880000000000001</v>
      </c>
      <c r="E101" s="8">
        <v>3.6440000000000001</v>
      </c>
      <c r="F101" s="1">
        <v>5.16</v>
      </c>
      <c r="G101" s="8">
        <v>5.57</v>
      </c>
      <c r="H101" s="8">
        <v>5.4039999999999999</v>
      </c>
      <c r="I101" s="8">
        <v>5.3970000000000002</v>
      </c>
      <c r="J101" s="8">
        <v>5.2939999999999996</v>
      </c>
      <c r="K101" s="8">
        <v>5.5279999999999996</v>
      </c>
      <c r="L101" s="1">
        <v>5.4279999999999999</v>
      </c>
      <c r="M101" s="8">
        <v>5.3760000000000003</v>
      </c>
      <c r="N101" s="8">
        <v>1.7569999999999999</v>
      </c>
      <c r="O101" s="8">
        <v>9.7669999999999995</v>
      </c>
      <c r="P101" s="1">
        <v>5.36</v>
      </c>
      <c r="Q101" s="8">
        <v>5.3040000000000003</v>
      </c>
      <c r="R101" s="8">
        <v>6.12</v>
      </c>
      <c r="S101" s="8">
        <v>7.1</v>
      </c>
      <c r="T101" s="8">
        <v>5.6879999999999997</v>
      </c>
      <c r="U101" s="8">
        <v>6.14</v>
      </c>
      <c r="V101" s="8">
        <v>14.42</v>
      </c>
      <c r="W101" s="1" t="e">
        <v>#N/A</v>
      </c>
      <c r="X101" s="6">
        <v>5.2766999999999999</v>
      </c>
      <c r="Y101" s="1" t="e">
        <v>#N/A</v>
      </c>
      <c r="Z101" s="1" t="e">
        <v>#N/A</v>
      </c>
      <c r="AA101" s="9">
        <v>5.48</v>
      </c>
    </row>
    <row r="102" spans="1:27" x14ac:dyDescent="0.25">
      <c r="A102" t="s">
        <v>123</v>
      </c>
      <c r="B102" s="8">
        <v>6.9020000000000001</v>
      </c>
      <c r="C102" s="8">
        <v>5.7329999999999997</v>
      </c>
      <c r="D102" s="8">
        <v>6.2859999999999996</v>
      </c>
      <c r="E102" s="8">
        <v>3.9359999999999999</v>
      </c>
      <c r="F102" s="1">
        <v>5.46</v>
      </c>
      <c r="G102" s="8">
        <v>5.7889999999999997</v>
      </c>
      <c r="H102" s="8">
        <v>5.68</v>
      </c>
      <c r="I102" s="8">
        <v>5.6529999999999996</v>
      </c>
      <c r="J102" s="8">
        <v>5.5819999999999999</v>
      </c>
      <c r="K102" s="8">
        <v>5.609</v>
      </c>
      <c r="L102" s="1">
        <v>5.7130000000000001</v>
      </c>
      <c r="M102" s="8">
        <v>5.6840000000000002</v>
      </c>
      <c r="N102" s="8">
        <v>1.772</v>
      </c>
      <c r="O102" s="8">
        <v>9.2899999999999991</v>
      </c>
      <c r="P102" s="1">
        <v>5.64</v>
      </c>
      <c r="Q102" s="8">
        <v>5.6</v>
      </c>
      <c r="R102" s="8">
        <v>6.2770000000000001</v>
      </c>
      <c r="S102" s="8">
        <v>7.2830000000000004</v>
      </c>
      <c r="T102" s="8">
        <v>5.7850000000000001</v>
      </c>
      <c r="U102" s="8">
        <v>6.48</v>
      </c>
      <c r="V102" s="8">
        <v>13.637</v>
      </c>
      <c r="W102" s="1" t="e">
        <v>#N/A</v>
      </c>
      <c r="X102" s="6">
        <v>5.2866999999999997</v>
      </c>
      <c r="Y102" s="1" t="e">
        <v>#N/A</v>
      </c>
      <c r="Z102" s="1" t="e">
        <v>#N/A</v>
      </c>
      <c r="AA102" s="9">
        <v>5.7329999999999997</v>
      </c>
    </row>
    <row r="103" spans="1:27" x14ac:dyDescent="0.25">
      <c r="A103" t="s">
        <v>124</v>
      </c>
      <c r="B103" s="8">
        <v>6.3010000000000002</v>
      </c>
      <c r="C103" s="8">
        <v>5.58</v>
      </c>
      <c r="D103" s="8">
        <v>6.0119999999999996</v>
      </c>
      <c r="E103" s="8">
        <v>4.0910000000000002</v>
      </c>
      <c r="F103" s="1">
        <v>5.2649999999999997</v>
      </c>
      <c r="G103" s="8">
        <v>5.6710000000000003</v>
      </c>
      <c r="H103" s="8">
        <v>5.5110000000000001</v>
      </c>
      <c r="I103" s="8">
        <v>5.48</v>
      </c>
      <c r="J103" s="8">
        <v>5.3949999999999996</v>
      </c>
      <c r="K103" s="8">
        <v>5.3109999999999999</v>
      </c>
      <c r="L103" s="1">
        <v>5.5</v>
      </c>
      <c r="M103" s="8">
        <v>5.5469999999999997</v>
      </c>
      <c r="N103" s="8">
        <v>1.712</v>
      </c>
      <c r="O103" s="8">
        <v>9.0370000000000008</v>
      </c>
      <c r="P103" s="1">
        <v>5.46</v>
      </c>
      <c r="Q103" s="8">
        <v>5.3970000000000002</v>
      </c>
      <c r="R103" s="8">
        <v>6.1429999999999998</v>
      </c>
      <c r="S103" s="8">
        <v>6.93</v>
      </c>
      <c r="T103" s="8">
        <v>5.2960000000000003</v>
      </c>
      <c r="U103" s="8">
        <v>6.1769999999999996</v>
      </c>
      <c r="V103" s="8">
        <v>14.462999999999999</v>
      </c>
      <c r="W103" s="1" t="e">
        <v>#N/A</v>
      </c>
      <c r="X103" s="6">
        <v>5.23</v>
      </c>
      <c r="Y103" s="1" t="e">
        <v>#N/A</v>
      </c>
      <c r="Z103" s="1" t="e">
        <v>#N/A</v>
      </c>
      <c r="AA103" s="9">
        <v>5.58</v>
      </c>
    </row>
    <row r="104" spans="1:27" x14ac:dyDescent="0.25">
      <c r="A104" t="s">
        <v>125</v>
      </c>
      <c r="B104" s="8">
        <v>6.1749999999999998</v>
      </c>
      <c r="C104" s="8">
        <v>5.5970000000000004</v>
      </c>
      <c r="D104" s="8">
        <v>5.7859999999999996</v>
      </c>
      <c r="E104" s="8">
        <v>3.923</v>
      </c>
      <c r="F104" s="1">
        <v>5.2469999999999999</v>
      </c>
      <c r="G104" s="8">
        <v>5.6870000000000003</v>
      </c>
      <c r="H104" s="8">
        <v>5.5309999999999997</v>
      </c>
      <c r="I104" s="8">
        <v>5.4669999999999996</v>
      </c>
      <c r="J104" s="8">
        <v>5.4020000000000001</v>
      </c>
      <c r="K104" s="8">
        <v>5.319</v>
      </c>
      <c r="L104" s="1">
        <v>5.5030000000000001</v>
      </c>
      <c r="M104" s="8">
        <v>5.5949999999999998</v>
      </c>
      <c r="N104" s="8">
        <v>1.847</v>
      </c>
      <c r="O104" s="8">
        <v>8.1069999999999993</v>
      </c>
      <c r="P104" s="1">
        <v>5.54</v>
      </c>
      <c r="Q104" s="8">
        <v>5.3920000000000003</v>
      </c>
      <c r="R104" s="8">
        <v>6.2469999999999999</v>
      </c>
      <c r="S104" s="8">
        <v>6.7169999999999996</v>
      </c>
      <c r="T104" s="8">
        <v>5.2939999999999996</v>
      </c>
      <c r="U104" s="8">
        <v>5.8929999999999998</v>
      </c>
      <c r="V104" s="8">
        <v>13.712999999999999</v>
      </c>
      <c r="W104" s="1" t="e">
        <v>#N/A</v>
      </c>
      <c r="X104" s="6">
        <v>5.6767000000000003</v>
      </c>
      <c r="Y104" s="1" t="e">
        <v>#N/A</v>
      </c>
      <c r="Z104" s="1" t="e">
        <v>#N/A</v>
      </c>
      <c r="AA104" s="9">
        <v>5.6029999999999998</v>
      </c>
    </row>
    <row r="105" spans="1:27" x14ac:dyDescent="0.25">
      <c r="A105" t="s">
        <v>126</v>
      </c>
      <c r="B105" s="8">
        <v>5.88</v>
      </c>
      <c r="C105" s="8">
        <v>5.46</v>
      </c>
      <c r="D105" s="8">
        <v>5.6180000000000003</v>
      </c>
      <c r="E105" s="8">
        <v>3.75</v>
      </c>
      <c r="F105" s="1">
        <v>5.0839999999999996</v>
      </c>
      <c r="G105" s="8">
        <v>5.4210000000000003</v>
      </c>
      <c r="H105" s="8">
        <v>5.3810000000000002</v>
      </c>
      <c r="I105" s="8">
        <v>5.33</v>
      </c>
      <c r="J105" s="8">
        <v>5.2320000000000002</v>
      </c>
      <c r="K105" s="8">
        <v>5.0759999999999996</v>
      </c>
      <c r="L105" s="1">
        <v>5.3330000000000002</v>
      </c>
      <c r="M105" s="8">
        <v>5.4749999999999996</v>
      </c>
      <c r="N105" s="8">
        <v>1.7310000000000001</v>
      </c>
      <c r="O105" s="8">
        <v>7.7629999999999999</v>
      </c>
      <c r="P105" s="1">
        <v>5.43</v>
      </c>
      <c r="Q105" s="8">
        <v>5.2240000000000002</v>
      </c>
      <c r="R105" s="8">
        <v>6.2069999999999999</v>
      </c>
      <c r="S105" s="8">
        <v>6.48</v>
      </c>
      <c r="T105" s="8">
        <v>5.0919999999999996</v>
      </c>
      <c r="U105" s="8">
        <v>5.5670000000000002</v>
      </c>
      <c r="V105" s="8">
        <v>13.333</v>
      </c>
      <c r="W105" s="1" t="e">
        <v>#N/A</v>
      </c>
      <c r="X105" s="6">
        <v>5.71</v>
      </c>
      <c r="Y105" s="1" t="e">
        <v>#N/A</v>
      </c>
      <c r="Z105" s="1" t="e">
        <v>#N/A</v>
      </c>
      <c r="AA105" s="9">
        <v>5.4630000000000001</v>
      </c>
    </row>
    <row r="106" spans="1:27" x14ac:dyDescent="0.25">
      <c r="A106" t="s">
        <v>127</v>
      </c>
      <c r="B106" s="8">
        <v>5.2859999999999996</v>
      </c>
      <c r="C106" s="8">
        <v>5.133</v>
      </c>
      <c r="D106" s="8">
        <v>5.383</v>
      </c>
      <c r="E106" s="8">
        <v>3.4390000000000001</v>
      </c>
      <c r="F106" s="1">
        <v>4.7489999999999997</v>
      </c>
      <c r="G106" s="8">
        <v>5.032</v>
      </c>
      <c r="H106" s="8">
        <v>5.0780000000000003</v>
      </c>
      <c r="I106" s="8">
        <v>4.9930000000000003</v>
      </c>
      <c r="J106" s="8">
        <v>4.9089999999999998</v>
      </c>
      <c r="K106" s="8">
        <v>4.7919999999999998</v>
      </c>
      <c r="L106" s="1">
        <v>4.9870000000000001</v>
      </c>
      <c r="M106" s="8">
        <v>5.1660000000000004</v>
      </c>
      <c r="N106" s="8">
        <v>1.365</v>
      </c>
      <c r="O106" s="8">
        <v>6.6870000000000003</v>
      </c>
      <c r="P106" s="1">
        <v>5.0199999999999996</v>
      </c>
      <c r="Q106" s="8">
        <v>4.891</v>
      </c>
      <c r="R106" s="8">
        <v>5.9729999999999999</v>
      </c>
      <c r="S106" s="8">
        <v>6.0170000000000003</v>
      </c>
      <c r="T106" s="8">
        <v>4.8310000000000004</v>
      </c>
      <c r="U106" s="8">
        <v>5.05</v>
      </c>
      <c r="V106" s="8">
        <v>12.122999999999999</v>
      </c>
      <c r="W106" s="1" t="e">
        <v>#N/A</v>
      </c>
      <c r="X106" s="6">
        <v>5.3967000000000001</v>
      </c>
      <c r="Y106" s="1" t="e">
        <v>#N/A</v>
      </c>
      <c r="Z106" s="1" t="e">
        <v>#N/A</v>
      </c>
      <c r="AA106" s="9">
        <v>5.13</v>
      </c>
    </row>
    <row r="107" spans="1:27" x14ac:dyDescent="0.25">
      <c r="A107" t="s">
        <v>128</v>
      </c>
      <c r="B107" s="8">
        <v>5.806</v>
      </c>
      <c r="C107" s="8">
        <v>5.3070000000000004</v>
      </c>
      <c r="D107" s="8">
        <v>5.72</v>
      </c>
      <c r="E107" s="8">
        <v>3.4889999999999999</v>
      </c>
      <c r="F107" s="1">
        <v>4.9580000000000002</v>
      </c>
      <c r="G107" s="8">
        <v>5.2709999999999999</v>
      </c>
      <c r="H107" s="8">
        <v>5.29</v>
      </c>
      <c r="I107" s="8">
        <v>5.2169999999999996</v>
      </c>
      <c r="J107" s="8">
        <v>5.1260000000000003</v>
      </c>
      <c r="K107" s="8">
        <v>5.0860000000000003</v>
      </c>
      <c r="L107" s="1">
        <v>5.2</v>
      </c>
      <c r="M107" s="8">
        <v>5.3769999999999998</v>
      </c>
      <c r="N107" s="8">
        <v>1.2629999999999999</v>
      </c>
      <c r="O107" s="8">
        <v>7.4870000000000001</v>
      </c>
      <c r="P107" s="1">
        <v>5.16</v>
      </c>
      <c r="Q107" s="8">
        <v>5.1360000000000001</v>
      </c>
      <c r="R107" s="8">
        <v>6.43</v>
      </c>
      <c r="S107" s="8">
        <v>6.5030000000000001</v>
      </c>
      <c r="T107" s="8">
        <v>5.194</v>
      </c>
      <c r="U107" s="8">
        <v>5.27</v>
      </c>
      <c r="V107" s="8">
        <v>11.807</v>
      </c>
      <c r="W107" s="1" t="e">
        <v>#N/A</v>
      </c>
      <c r="X107" s="6">
        <v>5.9863</v>
      </c>
      <c r="Y107" s="1" t="e">
        <v>#N/A</v>
      </c>
      <c r="Z107" s="1" t="e">
        <v>#N/A</v>
      </c>
      <c r="AA107" s="9">
        <v>5.3570000000000002</v>
      </c>
    </row>
    <row r="108" spans="1:27" x14ac:dyDescent="0.25">
      <c r="A108" t="s">
        <v>129</v>
      </c>
      <c r="B108" s="8">
        <v>5.8090000000000002</v>
      </c>
      <c r="C108" s="8">
        <v>5.2130000000000001</v>
      </c>
      <c r="D108" s="8">
        <v>5.5449999999999999</v>
      </c>
      <c r="E108" s="8">
        <v>3.3250000000000002</v>
      </c>
      <c r="F108" s="1">
        <v>4.8840000000000003</v>
      </c>
      <c r="G108" s="8">
        <v>5.1829999999999998</v>
      </c>
      <c r="H108" s="8">
        <v>5.2140000000000004</v>
      </c>
      <c r="I108" s="8">
        <v>5.13</v>
      </c>
      <c r="J108" s="8">
        <v>5.0170000000000003</v>
      </c>
      <c r="K108" s="8">
        <v>5.0590000000000002</v>
      </c>
      <c r="L108" s="1">
        <v>5.0830000000000002</v>
      </c>
      <c r="M108" s="8">
        <v>5.2759999999999998</v>
      </c>
      <c r="N108" s="8">
        <v>1.341</v>
      </c>
      <c r="O108" s="8">
        <v>6.4370000000000003</v>
      </c>
      <c r="P108" s="1">
        <v>4.84</v>
      </c>
      <c r="Q108" s="8">
        <v>5.0430000000000001</v>
      </c>
      <c r="R108" s="8">
        <v>6.5</v>
      </c>
      <c r="S108" s="8">
        <v>6.6130000000000004</v>
      </c>
      <c r="T108" s="8">
        <v>5.2789999999999999</v>
      </c>
      <c r="U108" s="8">
        <v>4.9800000000000004</v>
      </c>
      <c r="V108" s="8">
        <v>10.82</v>
      </c>
      <c r="W108" s="1" t="e">
        <v>#N/A</v>
      </c>
      <c r="X108" s="6">
        <v>7.3284000000000002</v>
      </c>
      <c r="Y108" s="1" t="e">
        <v>#N/A</v>
      </c>
      <c r="Z108" s="1" t="e">
        <v>#N/A</v>
      </c>
      <c r="AA108" s="9">
        <v>5.25</v>
      </c>
    </row>
    <row r="109" spans="1:27" x14ac:dyDescent="0.25">
      <c r="A109" t="s">
        <v>130</v>
      </c>
      <c r="B109" s="8">
        <v>5.5609999999999999</v>
      </c>
      <c r="C109" s="8">
        <v>4.87</v>
      </c>
      <c r="D109" s="8">
        <v>5.2729999999999997</v>
      </c>
      <c r="E109" s="8">
        <v>3.274</v>
      </c>
      <c r="F109" s="1">
        <v>4.5940000000000003</v>
      </c>
      <c r="G109" s="8">
        <v>4.8319999999999999</v>
      </c>
      <c r="H109" s="8">
        <v>4.8789999999999996</v>
      </c>
      <c r="I109" s="8">
        <v>4.8330000000000002</v>
      </c>
      <c r="J109" s="8">
        <v>4.7519999999999998</v>
      </c>
      <c r="K109" s="8">
        <v>4.782</v>
      </c>
      <c r="L109" s="1">
        <v>4.7770000000000001</v>
      </c>
      <c r="M109" s="8">
        <v>4.9370000000000003</v>
      </c>
      <c r="N109" s="8">
        <v>1.341</v>
      </c>
      <c r="O109" s="8">
        <v>6.81</v>
      </c>
      <c r="P109" s="1">
        <v>4.41</v>
      </c>
      <c r="Q109" s="8">
        <v>4.758</v>
      </c>
      <c r="R109" s="8">
        <v>6.0430000000000001</v>
      </c>
      <c r="S109" s="8">
        <v>6.44</v>
      </c>
      <c r="T109" s="8">
        <v>5.12</v>
      </c>
      <c r="U109" s="8">
        <v>4.7699999999999996</v>
      </c>
      <c r="V109" s="8">
        <v>10.877000000000001</v>
      </c>
      <c r="W109" s="1" t="e">
        <v>#N/A</v>
      </c>
      <c r="X109" s="6">
        <v>6.9946000000000002</v>
      </c>
      <c r="Y109" s="1" t="e">
        <v>#N/A</v>
      </c>
      <c r="Z109" s="1" t="e">
        <v>#N/A</v>
      </c>
      <c r="AA109" s="9">
        <v>4.8970000000000002</v>
      </c>
    </row>
    <row r="110" spans="1:27" x14ac:dyDescent="0.25">
      <c r="A110" t="s">
        <v>131</v>
      </c>
      <c r="B110" s="8">
        <v>6.0380000000000003</v>
      </c>
      <c r="C110" s="8">
        <v>5.2</v>
      </c>
      <c r="D110" s="8">
        <v>5.444</v>
      </c>
      <c r="E110" s="8">
        <v>3.6120000000000001</v>
      </c>
      <c r="F110" s="1">
        <v>4.9809999999999999</v>
      </c>
      <c r="G110" s="8">
        <v>5.2089999999999996</v>
      </c>
      <c r="H110" s="8">
        <v>5.1630000000000003</v>
      </c>
      <c r="I110" s="8">
        <v>5.16</v>
      </c>
      <c r="J110" s="8">
        <v>5.0709999999999997</v>
      </c>
      <c r="K110" s="8">
        <v>5.0209999999999999</v>
      </c>
      <c r="L110" s="1">
        <v>5.2130000000000001</v>
      </c>
      <c r="M110" s="8">
        <v>5.2510000000000003</v>
      </c>
      <c r="N110" s="8">
        <v>1.444</v>
      </c>
      <c r="O110" s="8">
        <v>7.09</v>
      </c>
      <c r="P110" s="1">
        <v>4.97</v>
      </c>
      <c r="Q110" s="8">
        <v>5.0890000000000004</v>
      </c>
      <c r="R110" s="8">
        <v>6.4029999999999996</v>
      </c>
      <c r="S110" s="8">
        <v>6.69</v>
      </c>
      <c r="T110" s="8">
        <v>5.4210000000000003</v>
      </c>
      <c r="U110" s="8">
        <v>5.077</v>
      </c>
      <c r="V110" s="8">
        <v>12.089</v>
      </c>
      <c r="W110" s="1" t="e">
        <v>#N/A</v>
      </c>
      <c r="X110" s="6">
        <v>6.7458999999999998</v>
      </c>
      <c r="Y110" s="10">
        <v>9.620000000000001</v>
      </c>
      <c r="Z110" s="1" t="e">
        <v>#N/A</v>
      </c>
      <c r="AA110" s="9">
        <v>5.2069999999999999</v>
      </c>
    </row>
    <row r="111" spans="1:27" x14ac:dyDescent="0.25">
      <c r="A111" t="s">
        <v>132</v>
      </c>
      <c r="B111" s="8">
        <v>6.1719999999999997</v>
      </c>
      <c r="C111" s="8">
        <v>5.33</v>
      </c>
      <c r="D111" s="8">
        <v>5.56</v>
      </c>
      <c r="E111" s="8">
        <v>3.431</v>
      </c>
      <c r="F111" s="1">
        <v>5.1130000000000004</v>
      </c>
      <c r="G111" s="8">
        <v>5.3639999999999999</v>
      </c>
      <c r="H111" s="8">
        <v>5.3090000000000002</v>
      </c>
      <c r="I111" s="8">
        <v>5.327</v>
      </c>
      <c r="J111" s="8">
        <v>5.2050000000000001</v>
      </c>
      <c r="K111" s="8">
        <v>5.2</v>
      </c>
      <c r="L111" s="1">
        <v>5.3570000000000002</v>
      </c>
      <c r="M111" s="8">
        <v>5.3550000000000004</v>
      </c>
      <c r="N111" s="8">
        <v>1.361</v>
      </c>
      <c r="O111" s="8">
        <v>7.05</v>
      </c>
      <c r="P111" s="1">
        <v>5.15</v>
      </c>
      <c r="Q111" s="8">
        <v>5.2389999999999999</v>
      </c>
      <c r="R111" s="8">
        <v>6.7530000000000001</v>
      </c>
      <c r="S111" s="8">
        <v>6.7729999999999997</v>
      </c>
      <c r="T111" s="8">
        <v>5.6340000000000003</v>
      </c>
      <c r="U111" s="8">
        <v>5.0999999999999996</v>
      </c>
      <c r="V111" s="8">
        <v>11.917999999999999</v>
      </c>
      <c r="W111" s="1" t="e">
        <v>#N/A</v>
      </c>
      <c r="X111" s="6">
        <v>9.1740999999999993</v>
      </c>
      <c r="Y111" s="1">
        <v>9.31</v>
      </c>
      <c r="Z111" s="1" t="e">
        <v>#N/A</v>
      </c>
      <c r="AA111" s="9">
        <v>5.35</v>
      </c>
    </row>
    <row r="112" spans="1:27" x14ac:dyDescent="0.25">
      <c r="A112" t="s">
        <v>133</v>
      </c>
      <c r="B112" s="8">
        <v>5.6479999999999997</v>
      </c>
      <c r="C112" s="8">
        <v>4.83</v>
      </c>
      <c r="D112" s="8">
        <v>5.0990000000000002</v>
      </c>
      <c r="E112" s="8">
        <v>3.0670000000000002</v>
      </c>
      <c r="F112" s="1">
        <v>4.6139999999999999</v>
      </c>
      <c r="G112" s="8">
        <v>4.915</v>
      </c>
      <c r="H112" s="8">
        <v>4.8079999999999998</v>
      </c>
      <c r="I112" s="8">
        <v>4.84</v>
      </c>
      <c r="J112" s="8">
        <v>4.7050000000000001</v>
      </c>
      <c r="K112" s="8">
        <v>4.75</v>
      </c>
      <c r="L112" s="1">
        <v>4.8600000000000003</v>
      </c>
      <c r="M112" s="8">
        <v>4.8520000000000003</v>
      </c>
      <c r="N112" s="8">
        <v>1.212</v>
      </c>
      <c r="O112" s="8">
        <v>6.3129999999999997</v>
      </c>
      <c r="P112" s="1">
        <v>4.6399999999999997</v>
      </c>
      <c r="Q112" s="8">
        <v>4.734</v>
      </c>
      <c r="R112" s="8">
        <v>6.31</v>
      </c>
      <c r="S112" s="8">
        <v>6.3470000000000004</v>
      </c>
      <c r="T112" s="8">
        <v>5.157</v>
      </c>
      <c r="U112" s="8">
        <v>4.26</v>
      </c>
      <c r="V112" s="8">
        <v>11.186999999999999</v>
      </c>
      <c r="W112" s="1" t="e">
        <v>#N/A</v>
      </c>
      <c r="X112" s="6">
        <v>9.6995000000000005</v>
      </c>
      <c r="Y112" s="1">
        <v>8.98</v>
      </c>
      <c r="Z112" s="1" t="e">
        <v>#N/A</v>
      </c>
      <c r="AA112" s="9">
        <v>4.867</v>
      </c>
    </row>
    <row r="113" spans="1:27" x14ac:dyDescent="0.25">
      <c r="A113" t="s">
        <v>134</v>
      </c>
      <c r="B113" s="8">
        <v>5.5179999999999998</v>
      </c>
      <c r="C113" s="8">
        <v>4.5869999999999997</v>
      </c>
      <c r="D113" s="8">
        <v>5.0609999999999999</v>
      </c>
      <c r="E113" s="8">
        <v>2.6859999999999999</v>
      </c>
      <c r="F113" s="1">
        <v>4.4260000000000002</v>
      </c>
      <c r="G113" s="8">
        <v>4.7359999999999998</v>
      </c>
      <c r="H113" s="8">
        <v>4.5510000000000002</v>
      </c>
      <c r="I113" s="8">
        <v>4.5970000000000004</v>
      </c>
      <c r="J113" s="8">
        <v>4.5229999999999997</v>
      </c>
      <c r="K113" s="8">
        <v>4.6059999999999999</v>
      </c>
      <c r="L113" s="1">
        <v>4.6100000000000003</v>
      </c>
      <c r="M113" s="8">
        <v>4.68</v>
      </c>
      <c r="N113" s="8">
        <v>0.98899999999999999</v>
      </c>
      <c r="O113" s="8">
        <v>5.8929999999999998</v>
      </c>
      <c r="P113" s="1">
        <v>4.0599999999999996</v>
      </c>
      <c r="Q113" s="8">
        <v>4.4989999999999997</v>
      </c>
      <c r="R113" s="8">
        <v>6.07</v>
      </c>
      <c r="S113" s="8">
        <v>6.3</v>
      </c>
      <c r="T113" s="8">
        <v>5.0010000000000003</v>
      </c>
      <c r="U113" s="8">
        <v>4.0069999999999997</v>
      </c>
      <c r="V113" s="8">
        <v>10.840999999999999</v>
      </c>
      <c r="W113" s="1" t="e">
        <v>#N/A</v>
      </c>
      <c r="X113" s="6">
        <v>11.312799999999999</v>
      </c>
      <c r="Y113" s="1">
        <v>7.55</v>
      </c>
      <c r="Z113" s="1" t="e">
        <v>#N/A</v>
      </c>
      <c r="AA113" s="9">
        <v>4.5999999999999996</v>
      </c>
    </row>
    <row r="114" spans="1:27" x14ac:dyDescent="0.25">
      <c r="A114" t="s">
        <v>135</v>
      </c>
      <c r="B114" s="8">
        <v>5.2380000000000004</v>
      </c>
      <c r="C114" s="8">
        <v>4.18</v>
      </c>
      <c r="D114" s="8">
        <v>4.99</v>
      </c>
      <c r="E114" s="8">
        <v>2.4359999999999999</v>
      </c>
      <c r="F114" s="1">
        <v>4.0449999999999999</v>
      </c>
      <c r="G114" s="8">
        <v>4.3</v>
      </c>
      <c r="H114" s="8">
        <v>4.0949999999999998</v>
      </c>
      <c r="I114" s="8">
        <v>4.1369999999999996</v>
      </c>
      <c r="J114" s="8">
        <v>4.1189999999999998</v>
      </c>
      <c r="K114" s="8">
        <v>4.3090000000000002</v>
      </c>
      <c r="L114" s="1">
        <v>4.1399999999999997</v>
      </c>
      <c r="M114" s="8">
        <v>4.2389999999999999</v>
      </c>
      <c r="N114" s="8">
        <v>0.79500000000000004</v>
      </c>
      <c r="O114" s="8">
        <v>5.26</v>
      </c>
      <c r="P114" s="1">
        <v>3.57</v>
      </c>
      <c r="Q114" s="8">
        <v>4.0579999999999998</v>
      </c>
      <c r="R114" s="8">
        <v>5.4169999999999998</v>
      </c>
      <c r="S114" s="8">
        <v>5.97</v>
      </c>
      <c r="T114" s="8">
        <v>4.5819999999999999</v>
      </c>
      <c r="U114" s="8">
        <v>3.92</v>
      </c>
      <c r="V114" s="8">
        <v>10.044</v>
      </c>
      <c r="W114" s="1" t="e">
        <v>#N/A</v>
      </c>
      <c r="X114" s="6">
        <v>11.267300000000001</v>
      </c>
      <c r="Y114" s="1">
        <v>6.65</v>
      </c>
      <c r="Z114" s="1">
        <v>15.52</v>
      </c>
      <c r="AA114" s="9">
        <v>4.13</v>
      </c>
    </row>
    <row r="115" spans="1:27" x14ac:dyDescent="0.25">
      <c r="A115" t="s">
        <v>136</v>
      </c>
      <c r="B115" s="8">
        <v>5.0590000000000002</v>
      </c>
      <c r="C115" s="8">
        <v>3.9929999999999999</v>
      </c>
      <c r="D115" s="8">
        <v>4.6710000000000003</v>
      </c>
      <c r="E115" s="8">
        <v>2.5409999999999999</v>
      </c>
      <c r="F115" s="1">
        <v>3.86</v>
      </c>
      <c r="G115" s="8">
        <v>4.1159999999999997</v>
      </c>
      <c r="H115" s="8">
        <v>3.9180000000000001</v>
      </c>
      <c r="I115" s="8">
        <v>3.9470000000000001</v>
      </c>
      <c r="J115" s="8">
        <v>3.944</v>
      </c>
      <c r="K115" s="8">
        <v>4.266</v>
      </c>
      <c r="L115" s="1">
        <v>3.9329999999999998</v>
      </c>
      <c r="M115" s="8">
        <v>4.056</v>
      </c>
      <c r="N115" s="8">
        <v>0.59099999999999997</v>
      </c>
      <c r="O115" s="8">
        <v>4.7229999999999999</v>
      </c>
      <c r="P115" s="1">
        <v>3.32</v>
      </c>
      <c r="Q115" s="8">
        <v>3.956</v>
      </c>
      <c r="R115" s="8">
        <v>4.9269999999999996</v>
      </c>
      <c r="S115" s="8">
        <v>5.6029999999999998</v>
      </c>
      <c r="T115" s="8">
        <v>4.43</v>
      </c>
      <c r="U115" s="8">
        <v>3.62</v>
      </c>
      <c r="V115" s="8">
        <v>9.6630000000000003</v>
      </c>
      <c r="W115" s="1" t="e">
        <v>#N/A</v>
      </c>
      <c r="X115" s="6">
        <v>8.6201000000000008</v>
      </c>
      <c r="Y115" s="1">
        <v>6.65</v>
      </c>
      <c r="Z115" s="1">
        <v>15.46</v>
      </c>
      <c r="AA115" s="9">
        <v>3.9529999999999998</v>
      </c>
    </row>
    <row r="116" spans="1:27" x14ac:dyDescent="0.25">
      <c r="A116" t="s">
        <v>137</v>
      </c>
      <c r="B116" s="8">
        <v>5.423</v>
      </c>
      <c r="C116" s="8">
        <v>4.1769999999999996</v>
      </c>
      <c r="D116" s="8">
        <v>4.7809999999999997</v>
      </c>
      <c r="E116" s="8">
        <v>2.7730000000000001</v>
      </c>
      <c r="F116" s="1">
        <v>4.0910000000000002</v>
      </c>
      <c r="G116" s="8">
        <v>4.306</v>
      </c>
      <c r="H116" s="8">
        <v>4.1440000000000001</v>
      </c>
      <c r="I116" s="8">
        <v>4.13</v>
      </c>
      <c r="J116" s="8">
        <v>4.1280000000000001</v>
      </c>
      <c r="K116" s="8">
        <v>4.5750000000000002</v>
      </c>
      <c r="L116" s="1">
        <v>4.1230000000000002</v>
      </c>
      <c r="M116" s="8">
        <v>4.2460000000000004</v>
      </c>
      <c r="N116" s="8">
        <v>1.1910000000000001</v>
      </c>
      <c r="O116" s="8">
        <v>4.9930000000000003</v>
      </c>
      <c r="P116" s="1">
        <v>3.08</v>
      </c>
      <c r="Q116" s="8">
        <v>4.1440000000000001</v>
      </c>
      <c r="R116" s="8">
        <v>4.9400000000000004</v>
      </c>
      <c r="S116" s="8">
        <v>5.8</v>
      </c>
      <c r="T116" s="8">
        <v>4.6440000000000001</v>
      </c>
      <c r="U116" s="8">
        <v>4.2329999999999997</v>
      </c>
      <c r="V116" s="8">
        <v>9.5779999999999994</v>
      </c>
      <c r="W116" s="1" t="e">
        <v>#N/A</v>
      </c>
      <c r="X116" s="6">
        <v>8.2837999999999994</v>
      </c>
      <c r="Y116" s="1">
        <v>6.65</v>
      </c>
      <c r="Z116" s="1">
        <v>15.12</v>
      </c>
      <c r="AA116" s="9">
        <v>4.2169999999999996</v>
      </c>
    </row>
    <row r="117" spans="1:27" x14ac:dyDescent="0.25">
      <c r="A117" t="s">
        <v>138</v>
      </c>
      <c r="B117" s="8">
        <v>5.7469999999999999</v>
      </c>
      <c r="C117" s="8">
        <v>4.3730000000000002</v>
      </c>
      <c r="D117" s="8">
        <v>4.8</v>
      </c>
      <c r="E117" s="8">
        <v>2.8849999999999998</v>
      </c>
      <c r="F117" s="1">
        <v>4.2880000000000003</v>
      </c>
      <c r="G117" s="8">
        <v>4.5090000000000003</v>
      </c>
      <c r="H117" s="8">
        <v>4.335</v>
      </c>
      <c r="I117" s="8">
        <v>4.327</v>
      </c>
      <c r="J117" s="8">
        <v>4.351</v>
      </c>
      <c r="K117" s="8">
        <v>4.9560000000000004</v>
      </c>
      <c r="L117" s="1">
        <v>4.3330000000000002</v>
      </c>
      <c r="M117" s="8">
        <v>4.4509999999999996</v>
      </c>
      <c r="N117" s="8">
        <v>1.369</v>
      </c>
      <c r="O117" s="8">
        <v>5.2169999999999996</v>
      </c>
      <c r="P117" s="1">
        <v>3.29</v>
      </c>
      <c r="Q117" s="8">
        <v>4.335</v>
      </c>
      <c r="R117" s="8">
        <v>4.8970000000000002</v>
      </c>
      <c r="S117" s="8">
        <v>6.093</v>
      </c>
      <c r="T117" s="8">
        <v>4.8959999999999999</v>
      </c>
      <c r="U117" s="8">
        <v>4.2869999999999999</v>
      </c>
      <c r="V117" s="8">
        <v>9.1839999999999993</v>
      </c>
      <c r="W117" s="1" t="e">
        <v>#N/A</v>
      </c>
      <c r="X117" s="6">
        <v>7.3659999999999997</v>
      </c>
      <c r="Y117" s="1">
        <v>5.66</v>
      </c>
      <c r="Z117" s="1">
        <v>14.66</v>
      </c>
      <c r="AA117" s="9">
        <v>4.4130000000000003</v>
      </c>
    </row>
    <row r="118" spans="1:27" x14ac:dyDescent="0.25">
      <c r="A118" t="s">
        <v>139</v>
      </c>
      <c r="B118" s="8">
        <v>5.5789999999999997</v>
      </c>
      <c r="C118" s="8">
        <v>4.1970000000000001</v>
      </c>
      <c r="D118" s="8">
        <v>4.4329999999999998</v>
      </c>
      <c r="E118" s="8">
        <v>2.722</v>
      </c>
      <c r="F118" s="1">
        <v>4.0650000000000004</v>
      </c>
      <c r="G118" s="8">
        <v>4.2480000000000002</v>
      </c>
      <c r="H118" s="8">
        <v>4.117</v>
      </c>
      <c r="I118" s="8">
        <v>4.0629999999999997</v>
      </c>
      <c r="J118" s="8">
        <v>4.109</v>
      </c>
      <c r="K118" s="8">
        <v>4.7670000000000003</v>
      </c>
      <c r="L118" s="1">
        <v>4.1070000000000002</v>
      </c>
      <c r="M118" s="8">
        <v>4.2759999999999998</v>
      </c>
      <c r="N118" s="8">
        <v>1.302</v>
      </c>
      <c r="O118" s="8">
        <v>5.37</v>
      </c>
      <c r="P118" s="1">
        <v>2.88</v>
      </c>
      <c r="Q118" s="8">
        <v>4.0789999999999997</v>
      </c>
      <c r="R118" s="8">
        <v>4.3170000000000002</v>
      </c>
      <c r="S118" s="8">
        <v>5.86</v>
      </c>
      <c r="T118" s="8">
        <v>4.5039999999999996</v>
      </c>
      <c r="U118" s="8">
        <v>4.0199999999999996</v>
      </c>
      <c r="V118" s="8">
        <v>9.3870000000000005</v>
      </c>
      <c r="W118" s="1" t="e">
        <v>#N/A</v>
      </c>
      <c r="X118" s="6">
        <v>7.2466999999999997</v>
      </c>
      <c r="Y118" s="1">
        <v>5.05</v>
      </c>
      <c r="Z118" s="1">
        <v>14.04</v>
      </c>
      <c r="AA118" s="9">
        <v>4.1470000000000002</v>
      </c>
    </row>
    <row r="119" spans="1:27" x14ac:dyDescent="0.25">
      <c r="A119" t="s">
        <v>140</v>
      </c>
      <c r="B119" s="8">
        <v>5.8689999999999998</v>
      </c>
      <c r="C119" s="8">
        <v>4.3730000000000002</v>
      </c>
      <c r="D119" s="8">
        <v>4.7729999999999997</v>
      </c>
      <c r="E119" s="8">
        <v>2.9119999999999999</v>
      </c>
      <c r="F119" s="1">
        <v>4.2210000000000001</v>
      </c>
      <c r="G119" s="8">
        <v>4.4320000000000004</v>
      </c>
      <c r="H119" s="8">
        <v>4.3079999999999998</v>
      </c>
      <c r="I119" s="8">
        <v>4.2770000000000001</v>
      </c>
      <c r="J119" s="8">
        <v>4.3109999999999999</v>
      </c>
      <c r="K119" s="8">
        <v>5.09</v>
      </c>
      <c r="L119" s="1">
        <v>4.2869999999999999</v>
      </c>
      <c r="M119" s="8">
        <v>4.4630000000000001</v>
      </c>
      <c r="N119" s="8">
        <v>1.577</v>
      </c>
      <c r="O119" s="8">
        <v>5.14</v>
      </c>
      <c r="P119" s="1">
        <v>2.98</v>
      </c>
      <c r="Q119" s="8">
        <v>4.3070000000000004</v>
      </c>
      <c r="R119" s="8">
        <v>4.7670000000000003</v>
      </c>
      <c r="S119" s="8">
        <v>6.1970000000000001</v>
      </c>
      <c r="T119" s="8">
        <v>4.6479999999999997</v>
      </c>
      <c r="U119" s="8">
        <v>4.5999999999999996</v>
      </c>
      <c r="V119" s="8">
        <v>10.164999999999999</v>
      </c>
      <c r="W119" s="1" t="e">
        <v>#N/A</v>
      </c>
      <c r="X119" s="6">
        <v>7.7732999999999999</v>
      </c>
      <c r="Y119" s="1">
        <v>4.76</v>
      </c>
      <c r="Z119" s="1">
        <v>14.18</v>
      </c>
      <c r="AA119" s="9">
        <v>4.38</v>
      </c>
    </row>
    <row r="120" spans="1:27" x14ac:dyDescent="0.25">
      <c r="A120" t="s">
        <v>141</v>
      </c>
      <c r="B120" s="8">
        <v>5.5709999999999997</v>
      </c>
      <c r="C120" s="8">
        <v>4.21</v>
      </c>
      <c r="D120" s="8">
        <v>4.6609999999999996</v>
      </c>
      <c r="E120" s="8">
        <v>2.8439999999999999</v>
      </c>
      <c r="F120" s="1">
        <v>4.1109999999999998</v>
      </c>
      <c r="G120" s="8">
        <v>4.4820000000000002</v>
      </c>
      <c r="H120" s="8">
        <v>4.1719999999999997</v>
      </c>
      <c r="I120" s="8">
        <v>4.2370000000000001</v>
      </c>
      <c r="J120" s="8">
        <v>4.1559999999999997</v>
      </c>
      <c r="K120" s="8">
        <v>5.0090000000000003</v>
      </c>
      <c r="L120" s="1">
        <v>4.133</v>
      </c>
      <c r="M120" s="8">
        <v>4.3230000000000004</v>
      </c>
      <c r="N120" s="8">
        <v>1.6319999999999999</v>
      </c>
      <c r="O120" s="8">
        <v>4.45</v>
      </c>
      <c r="P120" s="1">
        <v>2.91</v>
      </c>
      <c r="Q120" s="8">
        <v>4.181</v>
      </c>
      <c r="R120" s="8">
        <v>4.33</v>
      </c>
      <c r="S120" s="8">
        <v>6.18</v>
      </c>
      <c r="T120" s="8">
        <v>4.4530000000000003</v>
      </c>
      <c r="U120" s="8">
        <v>4.3029999999999999</v>
      </c>
      <c r="V120" s="8">
        <v>9.6980000000000004</v>
      </c>
      <c r="W120" s="1" t="e">
        <v>#N/A</v>
      </c>
      <c r="X120" s="6">
        <v>7.81</v>
      </c>
      <c r="Y120" s="1">
        <v>4.6399999999999997</v>
      </c>
      <c r="Z120" s="1">
        <v>15.1</v>
      </c>
      <c r="AA120" s="9">
        <v>4.2169999999999996</v>
      </c>
    </row>
    <row r="121" spans="1:27" x14ac:dyDescent="0.25">
      <c r="A121" t="s">
        <v>142</v>
      </c>
      <c r="B121" s="8">
        <v>5.3440000000000003</v>
      </c>
      <c r="C121" s="8">
        <v>3.83</v>
      </c>
      <c r="D121" s="8">
        <v>4.452</v>
      </c>
      <c r="E121" s="8">
        <v>2.4830000000000001</v>
      </c>
      <c r="F121" s="1">
        <v>3.7519999999999998</v>
      </c>
      <c r="G121" s="8">
        <v>4.056</v>
      </c>
      <c r="H121" s="8">
        <v>3.82</v>
      </c>
      <c r="I121" s="8">
        <v>3.86</v>
      </c>
      <c r="J121" s="8">
        <v>3.823</v>
      </c>
      <c r="K121" s="8">
        <v>4.6630000000000003</v>
      </c>
      <c r="L121" s="1">
        <v>3.78</v>
      </c>
      <c r="M121" s="8">
        <v>3.9740000000000002</v>
      </c>
      <c r="N121" s="8">
        <v>1.4390000000000001</v>
      </c>
      <c r="O121" s="8">
        <v>3.9529999999999998</v>
      </c>
      <c r="P121" s="1">
        <v>2.61</v>
      </c>
      <c r="Q121" s="8">
        <v>3.8140000000000001</v>
      </c>
      <c r="R121" s="8">
        <v>4.0599999999999996</v>
      </c>
      <c r="S121" s="8">
        <v>6.0270000000000001</v>
      </c>
      <c r="T121" s="8">
        <v>4.0919999999999996</v>
      </c>
      <c r="U121" s="8">
        <v>4.173</v>
      </c>
      <c r="V121" s="8">
        <v>8.8109999999999999</v>
      </c>
      <c r="W121" s="1" t="e">
        <v>#N/A</v>
      </c>
      <c r="X121" s="6">
        <v>7.4166999999999996</v>
      </c>
      <c r="Y121" s="1">
        <v>4.28</v>
      </c>
      <c r="Z121" s="1">
        <v>14.05</v>
      </c>
      <c r="AA121" s="9">
        <v>3.83</v>
      </c>
    </row>
    <row r="122" spans="1:27" x14ac:dyDescent="0.25">
      <c r="A122" t="s">
        <v>143</v>
      </c>
      <c r="B122" s="8">
        <v>5.4669999999999996</v>
      </c>
      <c r="C122" s="8">
        <v>3.64</v>
      </c>
      <c r="D122" s="8">
        <v>4.2750000000000004</v>
      </c>
      <c r="E122" s="8">
        <v>2.3279999999999998</v>
      </c>
      <c r="F122" s="1">
        <v>3.6019999999999999</v>
      </c>
      <c r="G122" s="8">
        <v>3.73</v>
      </c>
      <c r="H122" s="8">
        <v>3.6349999999999998</v>
      </c>
      <c r="I122" s="8">
        <v>3.63</v>
      </c>
      <c r="J122" s="8">
        <v>3.64</v>
      </c>
      <c r="K122" s="8">
        <v>4.6420000000000003</v>
      </c>
      <c r="L122" s="1">
        <v>3.5630000000000002</v>
      </c>
      <c r="M122" s="8">
        <v>3.742</v>
      </c>
      <c r="N122" s="8">
        <v>1.3859999999999999</v>
      </c>
      <c r="O122" s="8">
        <v>4.6900000000000004</v>
      </c>
      <c r="P122" s="1">
        <v>2.56</v>
      </c>
      <c r="Q122" s="8">
        <v>3.5979999999999999</v>
      </c>
      <c r="R122" s="8">
        <v>3.8969999999999998</v>
      </c>
      <c r="S122" s="8">
        <v>6.0330000000000004</v>
      </c>
      <c r="T122" s="8">
        <v>3.8180000000000001</v>
      </c>
      <c r="U122" s="8">
        <v>4.2969999999999997</v>
      </c>
      <c r="V122" s="8">
        <v>8.0839999999999996</v>
      </c>
      <c r="W122" s="1" t="e">
        <v>#N/A</v>
      </c>
      <c r="X122" s="6">
        <v>6.7267000000000001</v>
      </c>
      <c r="Y122" s="1">
        <v>3.89</v>
      </c>
      <c r="Z122" s="1">
        <v>13.29</v>
      </c>
      <c r="AA122" s="9">
        <v>3.6030000000000002</v>
      </c>
    </row>
    <row r="123" spans="1:27" x14ac:dyDescent="0.25">
      <c r="A123" t="s">
        <v>144</v>
      </c>
      <c r="B123" s="8">
        <v>5.3</v>
      </c>
      <c r="C123" s="8">
        <v>3.43</v>
      </c>
      <c r="D123" s="8">
        <v>4.032</v>
      </c>
      <c r="E123" s="8">
        <v>2.0289999999999999</v>
      </c>
      <c r="F123" s="1">
        <v>3.3039999999999998</v>
      </c>
      <c r="G123" s="8">
        <v>3.375</v>
      </c>
      <c r="H123" s="8">
        <v>3.3580000000000001</v>
      </c>
      <c r="I123" s="8">
        <v>3.3330000000000002</v>
      </c>
      <c r="J123" s="8">
        <v>3.37</v>
      </c>
      <c r="K123" s="8">
        <v>4.4409999999999998</v>
      </c>
      <c r="L123" s="1">
        <v>3.29</v>
      </c>
      <c r="M123" s="8">
        <v>3.5369999999999999</v>
      </c>
      <c r="N123" s="8">
        <v>1.2549999999999999</v>
      </c>
      <c r="O123" s="8">
        <v>4.5229999999999997</v>
      </c>
      <c r="P123" s="1">
        <v>2.2799999999999998</v>
      </c>
      <c r="Q123" s="8">
        <v>3.3050000000000002</v>
      </c>
      <c r="R123" s="8">
        <v>3.7069999999999999</v>
      </c>
      <c r="S123" s="8">
        <v>5.8369999999999997</v>
      </c>
      <c r="T123" s="8">
        <v>3.343</v>
      </c>
      <c r="U123" s="8">
        <v>4.16</v>
      </c>
      <c r="V123" s="8">
        <v>8.2970000000000006</v>
      </c>
      <c r="W123" s="1" t="e">
        <v>#N/A</v>
      </c>
      <c r="X123" s="6">
        <v>6.36</v>
      </c>
      <c r="Y123" s="1">
        <v>3.92</v>
      </c>
      <c r="Z123" s="1">
        <v>13.11</v>
      </c>
      <c r="AA123" s="9">
        <v>3.347</v>
      </c>
    </row>
    <row r="124" spans="1:27" x14ac:dyDescent="0.25">
      <c r="A124" t="s">
        <v>145</v>
      </c>
      <c r="B124" s="8">
        <v>5.1980000000000004</v>
      </c>
      <c r="C124" s="8">
        <v>3.25</v>
      </c>
      <c r="D124" s="8">
        <v>3.8959999999999999</v>
      </c>
      <c r="E124" s="8">
        <v>1.944</v>
      </c>
      <c r="F124" s="1">
        <v>3.169</v>
      </c>
      <c r="G124" s="8">
        <v>3.165</v>
      </c>
      <c r="H124" s="8">
        <v>3.18</v>
      </c>
      <c r="I124" s="8">
        <v>3.1429999999999998</v>
      </c>
      <c r="J124" s="8">
        <v>3.2330000000000001</v>
      </c>
      <c r="K124" s="8">
        <v>4.2789999999999999</v>
      </c>
      <c r="L124" s="1">
        <v>3.1469999999999998</v>
      </c>
      <c r="M124" s="8">
        <v>3.391</v>
      </c>
      <c r="N124" s="8">
        <v>1.33</v>
      </c>
      <c r="O124" s="8">
        <v>5.04</v>
      </c>
      <c r="P124" s="1">
        <v>2.2000000000000002</v>
      </c>
      <c r="Q124" s="8">
        <v>3.2229999999999999</v>
      </c>
      <c r="R124" s="8">
        <v>3.5569999999999999</v>
      </c>
      <c r="S124" s="8">
        <v>5.7430000000000003</v>
      </c>
      <c r="T124" s="8">
        <v>3.0609999999999999</v>
      </c>
      <c r="U124" s="8">
        <v>4.2130000000000001</v>
      </c>
      <c r="V124" s="8">
        <v>8.0090000000000003</v>
      </c>
      <c r="W124" s="1" t="e">
        <v>#N/A</v>
      </c>
      <c r="X124" s="6">
        <v>6.1367000000000003</v>
      </c>
      <c r="Y124" s="1">
        <v>3.77</v>
      </c>
      <c r="Z124" s="1">
        <v>10.36</v>
      </c>
      <c r="AA124" s="9">
        <v>3.323</v>
      </c>
    </row>
    <row r="125" spans="1:27" x14ac:dyDescent="0.25">
      <c r="A125" t="s">
        <v>146</v>
      </c>
      <c r="B125" s="8">
        <v>5.3940000000000001</v>
      </c>
      <c r="C125" s="8">
        <v>3.3929999999999998</v>
      </c>
      <c r="D125" s="8">
        <v>4.0650000000000004</v>
      </c>
      <c r="E125" s="8">
        <v>2.08</v>
      </c>
      <c r="F125" s="1">
        <v>3.3410000000000002</v>
      </c>
      <c r="G125" s="8">
        <v>3.3439999999999999</v>
      </c>
      <c r="H125" s="8">
        <v>3.3730000000000002</v>
      </c>
      <c r="I125" s="8">
        <v>3.2970000000000002</v>
      </c>
      <c r="J125" s="8">
        <v>3.3860000000000001</v>
      </c>
      <c r="K125" s="8">
        <v>4.2930000000000001</v>
      </c>
      <c r="L125" s="1">
        <v>3.3170000000000002</v>
      </c>
      <c r="M125" s="8">
        <v>3.5510000000000002</v>
      </c>
      <c r="N125" s="8">
        <v>1.516</v>
      </c>
      <c r="O125" s="8">
        <v>5.5469999999999997</v>
      </c>
      <c r="P125" s="1">
        <v>2.6</v>
      </c>
      <c r="Q125" s="8">
        <v>3.37</v>
      </c>
      <c r="R125" s="8">
        <v>3.823</v>
      </c>
      <c r="S125" s="8">
        <v>5.8869999999999996</v>
      </c>
      <c r="T125" s="8">
        <v>3.3109999999999999</v>
      </c>
      <c r="U125" s="8">
        <v>4.49</v>
      </c>
      <c r="V125" s="8">
        <v>7.8780000000000001</v>
      </c>
      <c r="W125" s="1">
        <v>4.42</v>
      </c>
      <c r="X125" s="6">
        <v>6.2233000000000001</v>
      </c>
      <c r="Y125" s="1">
        <v>3.64</v>
      </c>
      <c r="Z125" s="1">
        <v>9.4700000000000006</v>
      </c>
      <c r="AA125" s="9">
        <v>3.4769999999999999</v>
      </c>
    </row>
    <row r="126" spans="1:27" x14ac:dyDescent="0.25">
      <c r="A126" t="s">
        <v>147</v>
      </c>
      <c r="B126" s="8">
        <v>5.2720000000000002</v>
      </c>
      <c r="C126" s="8">
        <v>3.5369999999999999</v>
      </c>
      <c r="D126" s="8">
        <v>4.133</v>
      </c>
      <c r="E126" s="8">
        <v>2.3069999999999999</v>
      </c>
      <c r="F126" s="1">
        <v>3.4769999999999999</v>
      </c>
      <c r="G126" s="8">
        <v>3.5</v>
      </c>
      <c r="H126" s="8">
        <v>3.4870000000000001</v>
      </c>
      <c r="I126" s="8">
        <v>3.4470000000000001</v>
      </c>
      <c r="J126" s="8">
        <v>3.5150000000000001</v>
      </c>
      <c r="K126" s="8">
        <v>4.1820000000000004</v>
      </c>
      <c r="L126" s="1">
        <v>3.48</v>
      </c>
      <c r="M126" s="8">
        <v>3.7210000000000001</v>
      </c>
      <c r="N126" s="8">
        <v>1.5660000000000001</v>
      </c>
      <c r="O126" s="8">
        <v>5.4269999999999996</v>
      </c>
      <c r="P126" s="1">
        <v>2.82</v>
      </c>
      <c r="Q126" s="8">
        <v>3.4860000000000002</v>
      </c>
      <c r="R126" s="8">
        <v>3.7370000000000001</v>
      </c>
      <c r="S126" s="8">
        <v>5.7130000000000001</v>
      </c>
      <c r="T126" s="8">
        <v>3.4289999999999998</v>
      </c>
      <c r="U126" s="8">
        <v>4.57</v>
      </c>
      <c r="V126" s="8">
        <v>7.3529999999999998</v>
      </c>
      <c r="W126" s="1">
        <v>3.956666666666667</v>
      </c>
      <c r="X126" s="6">
        <v>6.3733000000000004</v>
      </c>
      <c r="Y126" s="1">
        <v>3.75</v>
      </c>
      <c r="Z126" s="1">
        <v>7.82</v>
      </c>
      <c r="AA126" s="9">
        <v>3.6070000000000002</v>
      </c>
    </row>
    <row r="127" spans="1:27" x14ac:dyDescent="0.25">
      <c r="A127" t="s">
        <v>148</v>
      </c>
      <c r="B127" s="8">
        <v>5.6890000000000001</v>
      </c>
      <c r="C127" s="8">
        <v>4.0030000000000001</v>
      </c>
      <c r="D127" s="8">
        <v>4.4189999999999996</v>
      </c>
      <c r="E127" s="8">
        <v>2.7669999999999999</v>
      </c>
      <c r="F127" s="1">
        <v>3.9390000000000001</v>
      </c>
      <c r="G127" s="8">
        <v>4.0090000000000003</v>
      </c>
      <c r="H127" s="8">
        <v>3.964</v>
      </c>
      <c r="I127" s="8">
        <v>3.9470000000000001</v>
      </c>
      <c r="J127" s="8">
        <v>3.988</v>
      </c>
      <c r="K127" s="8">
        <v>4.6100000000000003</v>
      </c>
      <c r="L127" s="1">
        <v>3.9470000000000001</v>
      </c>
      <c r="M127" s="8">
        <v>4.2670000000000003</v>
      </c>
      <c r="N127" s="8">
        <v>1.885</v>
      </c>
      <c r="O127" s="8">
        <v>5.3</v>
      </c>
      <c r="P127" s="1">
        <v>3.09</v>
      </c>
      <c r="Q127" s="8">
        <v>3.9529999999999998</v>
      </c>
      <c r="R127" s="8">
        <v>4.1669999999999998</v>
      </c>
      <c r="S127" s="8">
        <v>5.7969999999999997</v>
      </c>
      <c r="T127" s="8">
        <v>3.8860000000000001</v>
      </c>
      <c r="U127" s="8">
        <v>5.07</v>
      </c>
      <c r="V127" s="8">
        <v>7.7569999999999997</v>
      </c>
      <c r="W127" s="1">
        <v>4.3833333333333337</v>
      </c>
      <c r="X127" s="6">
        <v>6.5232999999999999</v>
      </c>
      <c r="Y127" s="1">
        <v>3.77</v>
      </c>
      <c r="Z127" s="1">
        <v>9.9600000000000009</v>
      </c>
      <c r="AA127" s="9">
        <v>4.0670000000000002</v>
      </c>
    </row>
    <row r="128" spans="1:27" x14ac:dyDescent="0.25">
      <c r="A128" t="s">
        <v>149</v>
      </c>
      <c r="B128" s="8">
        <v>5.7359999999999998</v>
      </c>
      <c r="C128" s="8">
        <v>3.9169999999999998</v>
      </c>
      <c r="D128" s="8">
        <v>4.2549999999999999</v>
      </c>
      <c r="E128" s="8">
        <v>2.5529999999999999</v>
      </c>
      <c r="F128" s="1">
        <v>3.883</v>
      </c>
      <c r="G128" s="8">
        <v>3.93</v>
      </c>
      <c r="H128" s="8">
        <v>3.8929999999999998</v>
      </c>
      <c r="I128" s="8">
        <v>3.9329999999999998</v>
      </c>
      <c r="J128" s="8">
        <v>3.8919999999999999</v>
      </c>
      <c r="K128" s="8">
        <v>4.6210000000000004</v>
      </c>
      <c r="L128" s="1">
        <v>3.88</v>
      </c>
      <c r="M128" s="8">
        <v>4.1710000000000003</v>
      </c>
      <c r="N128" s="8">
        <v>1.794</v>
      </c>
      <c r="O128" s="8">
        <v>4.9969999999999999</v>
      </c>
      <c r="P128" s="1">
        <v>3.58</v>
      </c>
      <c r="Q128" s="8">
        <v>3.8919999999999999</v>
      </c>
      <c r="R128" s="8">
        <v>4.21</v>
      </c>
      <c r="S128" s="8">
        <v>5.84</v>
      </c>
      <c r="T128" s="8">
        <v>3.83</v>
      </c>
      <c r="U128" s="8">
        <v>4.8970000000000002</v>
      </c>
      <c r="V128" s="8">
        <v>8.6129999999999995</v>
      </c>
      <c r="W128" s="1">
        <v>4.6566666666666663</v>
      </c>
      <c r="X128" s="6">
        <v>6.4767000000000001</v>
      </c>
      <c r="Y128" s="1">
        <v>3.92</v>
      </c>
      <c r="Z128" s="1">
        <v>9.65</v>
      </c>
      <c r="AA128" s="9">
        <v>4.0430000000000001</v>
      </c>
    </row>
    <row r="129" spans="1:27" x14ac:dyDescent="0.25">
      <c r="A129" t="s">
        <v>150</v>
      </c>
      <c r="B129" s="8">
        <v>5.6539999999999999</v>
      </c>
      <c r="C129" s="8">
        <v>3.8029999999999999</v>
      </c>
      <c r="D129" s="8">
        <v>4.024</v>
      </c>
      <c r="E129" s="8">
        <v>2.4420000000000002</v>
      </c>
      <c r="F129" s="1">
        <v>3.7570000000000001</v>
      </c>
      <c r="G129" s="8">
        <v>3.81</v>
      </c>
      <c r="H129" s="8">
        <v>3.7919999999999998</v>
      </c>
      <c r="I129" s="8">
        <v>3.8029999999999999</v>
      </c>
      <c r="J129" s="8">
        <v>3.7930000000000001</v>
      </c>
      <c r="K129" s="8">
        <v>4.593</v>
      </c>
      <c r="L129" s="1">
        <v>3.7530000000000001</v>
      </c>
      <c r="M129" s="8">
        <v>4.0259999999999998</v>
      </c>
      <c r="N129" s="8">
        <v>1.6919999999999999</v>
      </c>
      <c r="O129" s="8">
        <v>4.883</v>
      </c>
      <c r="P129" s="1">
        <v>3.72</v>
      </c>
      <c r="Q129" s="8">
        <v>3.7959999999999998</v>
      </c>
      <c r="R129" s="8">
        <v>4.1929999999999996</v>
      </c>
      <c r="S129" s="8">
        <v>5.7729999999999997</v>
      </c>
      <c r="T129" s="8">
        <v>3.665</v>
      </c>
      <c r="U129" s="8">
        <v>4.63</v>
      </c>
      <c r="V129" s="8">
        <v>8.016</v>
      </c>
      <c r="W129" s="1">
        <v>4.7233333333333327</v>
      </c>
      <c r="X129" s="6">
        <v>5.8833000000000002</v>
      </c>
      <c r="Y129" s="1">
        <v>3.97</v>
      </c>
      <c r="Z129" s="1">
        <v>9.18</v>
      </c>
      <c r="AA129" s="9">
        <v>3.9430000000000001</v>
      </c>
    </row>
    <row r="130" spans="1:27" x14ac:dyDescent="0.25">
      <c r="A130" t="s">
        <v>151</v>
      </c>
      <c r="B130" s="8">
        <v>5.8079999999999998</v>
      </c>
      <c r="C130" s="8">
        <v>4.0599999999999996</v>
      </c>
      <c r="D130" s="8">
        <v>4.0949999999999998</v>
      </c>
      <c r="E130" s="8">
        <v>2.6259999999999999</v>
      </c>
      <c r="F130" s="1">
        <v>4.0019999999999998</v>
      </c>
      <c r="G130" s="8">
        <v>4.0030000000000001</v>
      </c>
      <c r="H130" s="8">
        <v>4.0640000000000001</v>
      </c>
      <c r="I130" s="8">
        <v>4.0369999999999999</v>
      </c>
      <c r="J130" s="8">
        <v>4.0549999999999997</v>
      </c>
      <c r="K130" s="8">
        <v>4.8620000000000001</v>
      </c>
      <c r="L130" s="1">
        <v>4.0270000000000001</v>
      </c>
      <c r="M130" s="8">
        <v>4.24</v>
      </c>
      <c r="N130" s="8">
        <v>1.671</v>
      </c>
      <c r="O130" s="8">
        <v>4.9969999999999999</v>
      </c>
      <c r="P130" s="1">
        <v>3.92</v>
      </c>
      <c r="Q130" s="8">
        <v>4.0350000000000001</v>
      </c>
      <c r="R130" s="8">
        <v>4.4530000000000003</v>
      </c>
      <c r="S130" s="8">
        <v>5.9130000000000003</v>
      </c>
      <c r="T130" s="8">
        <v>3.8740000000000001</v>
      </c>
      <c r="U130" s="8">
        <v>4.68</v>
      </c>
      <c r="V130" s="8">
        <v>7.5819999999999999</v>
      </c>
      <c r="W130" s="1">
        <v>4.6333333333333337</v>
      </c>
      <c r="X130" s="6">
        <v>5.4233000000000002</v>
      </c>
      <c r="Y130" s="1">
        <v>4.3</v>
      </c>
      <c r="Z130" s="1">
        <v>9.75</v>
      </c>
      <c r="AA130" s="9">
        <v>4.157</v>
      </c>
    </row>
    <row r="131" spans="1:27" x14ac:dyDescent="0.25">
      <c r="A131" t="s">
        <v>152</v>
      </c>
      <c r="B131" s="8">
        <v>6.0119999999999996</v>
      </c>
      <c r="C131" s="8">
        <v>4.4000000000000004</v>
      </c>
      <c r="D131" s="8">
        <v>4.359</v>
      </c>
      <c r="E131" s="8">
        <v>3.0089999999999999</v>
      </c>
      <c r="F131" s="1">
        <v>4.3310000000000004</v>
      </c>
      <c r="G131" s="8">
        <v>4.3879999999999999</v>
      </c>
      <c r="H131" s="8">
        <v>4.3879999999999999</v>
      </c>
      <c r="I131" s="8">
        <v>4.383</v>
      </c>
      <c r="J131" s="8">
        <v>4.3920000000000003</v>
      </c>
      <c r="K131" s="8">
        <v>5.2069999999999999</v>
      </c>
      <c r="L131" s="1">
        <v>4.3769999999999998</v>
      </c>
      <c r="M131" s="8">
        <v>4.5439999999999996</v>
      </c>
      <c r="N131" s="8">
        <v>1.7390000000000001</v>
      </c>
      <c r="O131" s="8">
        <v>5.2569999999999997</v>
      </c>
      <c r="P131" s="1">
        <v>4.58</v>
      </c>
      <c r="Q131" s="8">
        <v>4.3789999999999996</v>
      </c>
      <c r="R131" s="8">
        <v>4.9269999999999996</v>
      </c>
      <c r="S131" s="8">
        <v>6.3170000000000002</v>
      </c>
      <c r="T131" s="8">
        <v>4.2119999999999997</v>
      </c>
      <c r="U131" s="8">
        <v>4.8470000000000004</v>
      </c>
      <c r="V131" s="8">
        <v>7.774</v>
      </c>
      <c r="W131" s="1">
        <v>4.66</v>
      </c>
      <c r="X131" s="6">
        <v>5.1067</v>
      </c>
      <c r="Y131" s="1">
        <v>4.5599999999999996</v>
      </c>
      <c r="Z131" s="1">
        <v>9.9700000000000006</v>
      </c>
      <c r="AA131" s="9">
        <v>4.4930000000000003</v>
      </c>
    </row>
    <row r="132" spans="1:27" x14ac:dyDescent="0.25">
      <c r="A132" t="s">
        <v>153</v>
      </c>
      <c r="B132" s="8">
        <v>6.0229999999999997</v>
      </c>
      <c r="C132" s="8">
        <v>4.4829999999999997</v>
      </c>
      <c r="D132" s="8">
        <v>4.4580000000000002</v>
      </c>
      <c r="E132" s="8">
        <v>3.0710000000000002</v>
      </c>
      <c r="F132" s="1">
        <v>4.343</v>
      </c>
      <c r="G132" s="8">
        <v>4.4429999999999996</v>
      </c>
      <c r="H132" s="8">
        <v>4.4489999999999998</v>
      </c>
      <c r="I132" s="8">
        <v>4.4400000000000004</v>
      </c>
      <c r="J132" s="8">
        <v>4.4420000000000002</v>
      </c>
      <c r="K132" s="8">
        <v>5.1840000000000002</v>
      </c>
      <c r="L132" s="1">
        <v>4.4370000000000003</v>
      </c>
      <c r="M132" s="8">
        <v>4.6390000000000002</v>
      </c>
      <c r="N132" s="8">
        <v>1.7210000000000001</v>
      </c>
      <c r="O132" s="8">
        <v>5.4870000000000001</v>
      </c>
      <c r="P132" s="1">
        <v>4.72</v>
      </c>
      <c r="Q132" s="8">
        <v>4.43</v>
      </c>
      <c r="R132" s="8">
        <v>4.9400000000000004</v>
      </c>
      <c r="S132" s="8">
        <v>6.4429999999999996</v>
      </c>
      <c r="T132" s="8">
        <v>4.3049999999999997</v>
      </c>
      <c r="U132" s="8">
        <v>4.7300000000000004</v>
      </c>
      <c r="V132" s="8">
        <v>8.3829999999999991</v>
      </c>
      <c r="W132" s="1">
        <v>5.0966666666666667</v>
      </c>
      <c r="X132" s="6">
        <v>5.9333</v>
      </c>
      <c r="Y132" s="1">
        <v>4.74</v>
      </c>
      <c r="Z132" s="1">
        <v>10.23</v>
      </c>
      <c r="AA132" s="9">
        <v>4.593</v>
      </c>
    </row>
    <row r="133" spans="1:27" x14ac:dyDescent="0.25">
      <c r="A133" t="s">
        <v>154</v>
      </c>
      <c r="B133" s="8">
        <v>6.1360000000000001</v>
      </c>
      <c r="C133" s="8">
        <v>4.37</v>
      </c>
      <c r="D133" s="8">
        <v>4.1669999999999998</v>
      </c>
      <c r="E133" s="8">
        <v>3.0009999999999999</v>
      </c>
      <c r="F133" s="1">
        <v>4.1929999999999996</v>
      </c>
      <c r="G133" s="8">
        <v>4.3120000000000003</v>
      </c>
      <c r="H133" s="8">
        <v>4.3250000000000002</v>
      </c>
      <c r="I133" s="8">
        <v>4.3129999999999997</v>
      </c>
      <c r="J133" s="8">
        <v>4.327</v>
      </c>
      <c r="K133" s="8">
        <v>4.7930000000000001</v>
      </c>
      <c r="L133" s="1">
        <v>4.383</v>
      </c>
      <c r="M133" s="8">
        <v>4.5259999999999998</v>
      </c>
      <c r="N133" s="8">
        <v>1.5649999999999999</v>
      </c>
      <c r="O133" s="8">
        <v>5.6630000000000003</v>
      </c>
      <c r="P133" s="1">
        <v>4.62</v>
      </c>
      <c r="Q133" s="8">
        <v>4.3079999999999998</v>
      </c>
      <c r="R133" s="8">
        <v>4.7770000000000001</v>
      </c>
      <c r="S133" s="8">
        <v>6.3869999999999996</v>
      </c>
      <c r="T133" s="8">
        <v>4.2789999999999999</v>
      </c>
      <c r="U133" s="8">
        <v>4.26</v>
      </c>
      <c r="V133" s="8">
        <v>8.2110000000000003</v>
      </c>
      <c r="W133" s="1">
        <v>5.3433333333333337</v>
      </c>
      <c r="X133" s="6">
        <v>5.7533000000000003</v>
      </c>
      <c r="Y133" s="1">
        <v>4.51</v>
      </c>
      <c r="Z133" s="1">
        <v>10.23</v>
      </c>
      <c r="AA133" s="9">
        <v>4.45</v>
      </c>
    </row>
    <row r="134" spans="1:27" x14ac:dyDescent="0.25">
      <c r="A134" t="s">
        <v>155</v>
      </c>
      <c r="B134" s="8">
        <v>6.1520000000000001</v>
      </c>
      <c r="C134" s="8">
        <v>4.2370000000000001</v>
      </c>
      <c r="D134" s="8">
        <v>3.7280000000000002</v>
      </c>
      <c r="E134" s="8">
        <v>3.01</v>
      </c>
      <c r="F134" s="1">
        <v>3.927</v>
      </c>
      <c r="G134" s="8">
        <v>4.0890000000000004</v>
      </c>
      <c r="H134" s="8">
        <v>4.1479999999999997</v>
      </c>
      <c r="I134" s="8">
        <v>4.0670000000000002</v>
      </c>
      <c r="J134" s="8">
        <v>4.0780000000000003</v>
      </c>
      <c r="K134" s="8">
        <v>4.5199999999999996</v>
      </c>
      <c r="L134" s="1">
        <v>4.21</v>
      </c>
      <c r="M134" s="8">
        <v>4.3769999999999998</v>
      </c>
      <c r="N134" s="8">
        <v>1.393</v>
      </c>
      <c r="O134" s="8">
        <v>5.4</v>
      </c>
      <c r="P134" s="1">
        <v>4.42</v>
      </c>
      <c r="Q134" s="8">
        <v>4.05</v>
      </c>
      <c r="R134" s="8">
        <v>4.3970000000000002</v>
      </c>
      <c r="S134" s="8">
        <v>6.3470000000000004</v>
      </c>
      <c r="T134" s="8">
        <v>4.0049999999999999</v>
      </c>
      <c r="U134" s="8">
        <v>3.6629999999999998</v>
      </c>
      <c r="V134" s="8">
        <v>8.7360000000000007</v>
      </c>
      <c r="W134" s="1">
        <v>5.72</v>
      </c>
      <c r="X134" s="6">
        <v>5.8167</v>
      </c>
      <c r="Y134" s="1">
        <v>4.3499999999999996</v>
      </c>
      <c r="Z134" s="1">
        <v>11.48</v>
      </c>
      <c r="AA134" s="9">
        <v>4.3129999999999997</v>
      </c>
    </row>
    <row r="135" spans="1:27" x14ac:dyDescent="0.25">
      <c r="A135" t="s">
        <v>156</v>
      </c>
      <c r="B135" s="8">
        <v>6.3710000000000004</v>
      </c>
      <c r="C135" s="8">
        <v>4.5730000000000004</v>
      </c>
      <c r="D135" s="8">
        <v>3.67</v>
      </c>
      <c r="E135" s="8">
        <v>3.2719999999999998</v>
      </c>
      <c r="F135" s="1">
        <v>4.2539999999999996</v>
      </c>
      <c r="G135" s="8">
        <v>4.508</v>
      </c>
      <c r="H135" s="8">
        <v>4.508</v>
      </c>
      <c r="I135" s="8">
        <v>4.49</v>
      </c>
      <c r="J135" s="8">
        <v>4.4749999999999996</v>
      </c>
      <c r="K135" s="8">
        <v>4.907</v>
      </c>
      <c r="L135" s="1">
        <v>4.6429999999999998</v>
      </c>
      <c r="M135" s="8">
        <v>4.78</v>
      </c>
      <c r="N135" s="8">
        <v>1.609</v>
      </c>
      <c r="O135" s="8">
        <v>5.52</v>
      </c>
      <c r="P135" s="1">
        <v>4.74</v>
      </c>
      <c r="Q135" s="8">
        <v>4.4349999999999996</v>
      </c>
      <c r="R135" s="8">
        <v>4.6900000000000004</v>
      </c>
      <c r="S135" s="8">
        <v>6.4429999999999996</v>
      </c>
      <c r="T135" s="8">
        <v>4.2240000000000002</v>
      </c>
      <c r="U135" s="8">
        <v>3.887</v>
      </c>
      <c r="V135" s="8">
        <v>9.673</v>
      </c>
      <c r="W135" s="1">
        <v>5.753333333333333</v>
      </c>
      <c r="X135" s="6">
        <v>5.9233000000000002</v>
      </c>
      <c r="Y135" s="1">
        <v>4.68</v>
      </c>
      <c r="Z135" s="1">
        <v>11.74</v>
      </c>
      <c r="AA135" s="9">
        <v>4.6929999999999996</v>
      </c>
    </row>
    <row r="136" spans="1:27" x14ac:dyDescent="0.25">
      <c r="A136" t="s">
        <v>157</v>
      </c>
      <c r="B136" s="8">
        <v>5.9580000000000002</v>
      </c>
      <c r="C136" s="8">
        <v>4.6630000000000003</v>
      </c>
      <c r="D136" s="8">
        <v>3.6280000000000001</v>
      </c>
      <c r="E136" s="8">
        <v>2.9260000000000002</v>
      </c>
      <c r="F136" s="1">
        <v>4.2619999999999996</v>
      </c>
      <c r="G136" s="8">
        <v>4.5449999999999999</v>
      </c>
      <c r="H136" s="8">
        <v>4.6420000000000003</v>
      </c>
      <c r="I136" s="8">
        <v>4.5570000000000004</v>
      </c>
      <c r="J136" s="8">
        <v>4.4820000000000002</v>
      </c>
      <c r="K136" s="8">
        <v>4.782</v>
      </c>
      <c r="L136" s="1">
        <v>4.6900000000000004</v>
      </c>
      <c r="M136" s="8">
        <v>4.9039999999999999</v>
      </c>
      <c r="N136" s="8">
        <v>1.5169999999999999</v>
      </c>
      <c r="O136" s="8">
        <v>5.9770000000000003</v>
      </c>
      <c r="P136" s="1">
        <v>4.88</v>
      </c>
      <c r="Q136" s="8">
        <v>4.4790000000000001</v>
      </c>
      <c r="R136" s="8">
        <v>4.7069999999999999</v>
      </c>
      <c r="S136" s="8">
        <v>6.0430000000000001</v>
      </c>
      <c r="T136" s="8">
        <v>4.13</v>
      </c>
      <c r="U136" s="8">
        <v>3.863</v>
      </c>
      <c r="V136" s="8">
        <v>9.4570000000000007</v>
      </c>
      <c r="W136" s="1">
        <v>5.873333333333334</v>
      </c>
      <c r="X136" s="6">
        <v>6.0266999999999999</v>
      </c>
      <c r="Y136" s="1">
        <v>4.79</v>
      </c>
      <c r="Z136" s="1">
        <v>11.99</v>
      </c>
      <c r="AA136" s="9">
        <v>4.7670000000000003</v>
      </c>
    </row>
    <row r="137" spans="1:27" x14ac:dyDescent="0.25">
      <c r="A137" t="s">
        <v>158</v>
      </c>
      <c r="B137" s="8">
        <v>4.7910000000000004</v>
      </c>
      <c r="C137" s="8">
        <v>4.1970000000000001</v>
      </c>
      <c r="D137" s="8">
        <v>3.395</v>
      </c>
      <c r="E137" s="8">
        <v>2.379</v>
      </c>
      <c r="F137" s="1">
        <v>3.496</v>
      </c>
      <c r="G137" s="8">
        <v>3.9950000000000001</v>
      </c>
      <c r="H137" s="8">
        <v>4.157</v>
      </c>
      <c r="I137" s="8">
        <v>4.0469999999999997</v>
      </c>
      <c r="J137" s="8">
        <v>3.9049999999999998</v>
      </c>
      <c r="K137" s="8">
        <v>4.1529999999999996</v>
      </c>
      <c r="L137" s="1">
        <v>4.5599999999999996</v>
      </c>
      <c r="M137" s="8">
        <v>4.6639999999999997</v>
      </c>
      <c r="N137" s="8">
        <v>1.4239999999999999</v>
      </c>
      <c r="O137" s="8">
        <v>5.3769999999999998</v>
      </c>
      <c r="P137" s="1">
        <v>4.4000000000000004</v>
      </c>
      <c r="Q137" s="8">
        <v>3.9460000000000002</v>
      </c>
      <c r="R137" s="8">
        <v>4.04</v>
      </c>
      <c r="S137" s="8">
        <v>5.49</v>
      </c>
      <c r="T137" s="8">
        <v>3.1920000000000002</v>
      </c>
      <c r="U137" s="8">
        <v>3.2530000000000001</v>
      </c>
      <c r="V137" s="8">
        <v>8.4979999999999993</v>
      </c>
      <c r="W137" s="1">
        <v>6.82</v>
      </c>
      <c r="X137" s="6">
        <v>5.9267000000000003</v>
      </c>
      <c r="Y137" s="1">
        <v>4.6100000000000003</v>
      </c>
      <c r="Z137" s="1">
        <v>12.37</v>
      </c>
      <c r="AA137" s="9">
        <v>4.3070000000000004</v>
      </c>
    </row>
    <row r="138" spans="1:27" x14ac:dyDescent="0.25">
      <c r="A138" t="s">
        <v>159</v>
      </c>
      <c r="B138" s="8">
        <v>4.2220000000000004</v>
      </c>
      <c r="C138" s="8">
        <v>4.133</v>
      </c>
      <c r="D138" s="8">
        <v>2.8860000000000001</v>
      </c>
      <c r="E138" s="8">
        <v>2.19</v>
      </c>
      <c r="F138" s="1">
        <v>3.073</v>
      </c>
      <c r="G138" s="8">
        <v>3.4769999999999999</v>
      </c>
      <c r="H138" s="8">
        <v>4.1459999999999999</v>
      </c>
      <c r="I138" s="8">
        <v>3.87</v>
      </c>
      <c r="J138" s="8">
        <v>3.64</v>
      </c>
      <c r="K138" s="8">
        <v>3.5369999999999999</v>
      </c>
      <c r="L138" s="1">
        <v>5.5369999999999999</v>
      </c>
      <c r="M138" s="8">
        <v>4.5380000000000003</v>
      </c>
      <c r="N138" s="8">
        <v>1.276</v>
      </c>
      <c r="O138" s="8">
        <v>4.8769999999999998</v>
      </c>
      <c r="P138" s="1">
        <v>4.2699999999999996</v>
      </c>
      <c r="Q138" s="8">
        <v>3.7389999999999999</v>
      </c>
      <c r="R138" s="8">
        <v>3.75</v>
      </c>
      <c r="S138" s="8">
        <v>4.5970000000000004</v>
      </c>
      <c r="T138" s="8">
        <v>2.8879999999999999</v>
      </c>
      <c r="U138" s="8">
        <v>2.7370000000000001</v>
      </c>
      <c r="V138" s="8">
        <v>8.141</v>
      </c>
      <c r="W138" s="1">
        <v>7.1533333333333333</v>
      </c>
      <c r="X138" s="6">
        <v>4.8333000000000004</v>
      </c>
      <c r="Y138" s="1">
        <v>4.76</v>
      </c>
      <c r="Z138" s="1">
        <v>9.9700000000000006</v>
      </c>
      <c r="AA138" s="9">
        <v>4.5069999999999997</v>
      </c>
    </row>
    <row r="139" spans="1:27" x14ac:dyDescent="0.25">
      <c r="A139" t="s">
        <v>160</v>
      </c>
      <c r="B139" s="8">
        <v>5.024</v>
      </c>
      <c r="C139" s="8">
        <v>4.0270000000000001</v>
      </c>
      <c r="D139" s="8">
        <v>3.2050000000000001</v>
      </c>
      <c r="E139" s="8">
        <v>2.403</v>
      </c>
      <c r="F139" s="1">
        <v>3.3260000000000001</v>
      </c>
      <c r="G139" s="8">
        <v>3.6240000000000001</v>
      </c>
      <c r="H139" s="8">
        <v>4.0979999999999999</v>
      </c>
      <c r="I139" s="8">
        <v>3.89</v>
      </c>
      <c r="J139" s="8">
        <v>3.7879999999999998</v>
      </c>
      <c r="K139" s="8">
        <v>3.5830000000000002</v>
      </c>
      <c r="L139" s="1">
        <v>5.4470000000000001</v>
      </c>
      <c r="M139" s="8">
        <v>4.4589999999999996</v>
      </c>
      <c r="N139" s="8">
        <v>1.4359999999999999</v>
      </c>
      <c r="O139" s="8">
        <v>5.07</v>
      </c>
      <c r="P139" s="1">
        <v>4.62</v>
      </c>
      <c r="Q139" s="8">
        <v>3.86</v>
      </c>
      <c r="R139" s="8">
        <v>4.0830000000000002</v>
      </c>
      <c r="S139" s="8">
        <v>5.6</v>
      </c>
      <c r="T139" s="8">
        <v>3.456</v>
      </c>
      <c r="U139" s="8">
        <v>3.3130000000000002</v>
      </c>
      <c r="V139" s="8">
        <v>8.7080000000000002</v>
      </c>
      <c r="W139" s="1">
        <v>8.3566666666666674</v>
      </c>
      <c r="X139" s="6">
        <v>5.18</v>
      </c>
      <c r="Y139" s="1">
        <v>4.74</v>
      </c>
      <c r="Z139" s="1">
        <v>9.51</v>
      </c>
      <c r="AA139" s="9">
        <v>4.4400000000000004</v>
      </c>
    </row>
    <row r="140" spans="1:27" x14ac:dyDescent="0.25">
      <c r="A140" t="s">
        <v>161</v>
      </c>
      <c r="B140" s="8">
        <v>5.4480000000000004</v>
      </c>
      <c r="C140" s="8">
        <v>3.8029999999999999</v>
      </c>
      <c r="D140" s="8">
        <v>3.42</v>
      </c>
      <c r="E140" s="8">
        <v>2.157</v>
      </c>
      <c r="F140" s="1">
        <v>3.302</v>
      </c>
      <c r="G140" s="8">
        <v>3.661</v>
      </c>
      <c r="H140" s="8">
        <v>3.8650000000000002</v>
      </c>
      <c r="I140" s="8">
        <v>3.673</v>
      </c>
      <c r="J140" s="8">
        <v>3.6339999999999999</v>
      </c>
      <c r="K140" s="8">
        <v>3.7320000000000002</v>
      </c>
      <c r="L140" s="1">
        <v>5.093</v>
      </c>
      <c r="M140" s="8">
        <v>4.1920000000000002</v>
      </c>
      <c r="N140" s="8">
        <v>1.345</v>
      </c>
      <c r="O140" s="8">
        <v>5.3330000000000002</v>
      </c>
      <c r="P140" s="1">
        <v>4.18</v>
      </c>
      <c r="Q140" s="8">
        <v>3.6509999999999998</v>
      </c>
      <c r="R140" s="8">
        <v>4.13</v>
      </c>
      <c r="S140" s="8">
        <v>5.7329999999999997</v>
      </c>
      <c r="T140" s="8">
        <v>3.3969999999999998</v>
      </c>
      <c r="U140" s="8">
        <v>3.5169999999999999</v>
      </c>
      <c r="V140" s="8">
        <v>8.8659999999999997</v>
      </c>
      <c r="W140" s="1">
        <v>8.5633333333333326</v>
      </c>
      <c r="X140" s="6">
        <v>5.2267000000000001</v>
      </c>
      <c r="Y140" s="1">
        <v>4.12</v>
      </c>
      <c r="Z140" s="1">
        <v>9.7100000000000009</v>
      </c>
      <c r="AA140" s="9">
        <v>4.0430000000000001</v>
      </c>
    </row>
    <row r="141" spans="1:27" x14ac:dyDescent="0.25">
      <c r="A141" t="s">
        <v>162</v>
      </c>
      <c r="B141" s="8">
        <v>5.4630000000000001</v>
      </c>
      <c r="C141" s="8">
        <v>3.6429999999999998</v>
      </c>
      <c r="D141" s="8">
        <v>3.411</v>
      </c>
      <c r="E141" s="8">
        <v>2.06</v>
      </c>
      <c r="F141" s="1">
        <v>3.1880000000000002</v>
      </c>
      <c r="G141" s="8">
        <v>3.5819999999999999</v>
      </c>
      <c r="H141" s="8">
        <v>3.7879999999999998</v>
      </c>
      <c r="I141" s="8">
        <v>3.52</v>
      </c>
      <c r="J141" s="8">
        <v>3.5289999999999999</v>
      </c>
      <c r="K141" s="8">
        <v>3.7389999999999999</v>
      </c>
      <c r="L141" s="1">
        <v>4.8230000000000004</v>
      </c>
      <c r="M141" s="8">
        <v>4.0549999999999997</v>
      </c>
      <c r="N141" s="8">
        <v>1.3069999999999999</v>
      </c>
      <c r="O141" s="8">
        <v>5.383</v>
      </c>
      <c r="P141" s="1">
        <v>3.84</v>
      </c>
      <c r="Q141" s="8">
        <v>3.4969999999999999</v>
      </c>
      <c r="R141" s="8">
        <v>4.03</v>
      </c>
      <c r="S141" s="8">
        <v>5.8970000000000002</v>
      </c>
      <c r="T141" s="8">
        <v>3.2559999999999998</v>
      </c>
      <c r="U141" s="8">
        <v>3.46</v>
      </c>
      <c r="V141" s="8">
        <v>9.0489999999999995</v>
      </c>
      <c r="W141" s="1">
        <v>7.2566666666666668</v>
      </c>
      <c r="X141" s="6">
        <v>5.0133000000000001</v>
      </c>
      <c r="Y141" s="1">
        <v>3.88</v>
      </c>
      <c r="Z141" s="1">
        <v>8.7100000000000009</v>
      </c>
      <c r="AA141" s="9">
        <v>3.8530000000000002</v>
      </c>
    </row>
    <row r="142" spans="1:27" x14ac:dyDescent="0.25">
      <c r="A142" t="s">
        <v>163</v>
      </c>
      <c r="B142" s="8">
        <v>5.5519999999999996</v>
      </c>
      <c r="C142" s="8">
        <v>3.7029999999999998</v>
      </c>
      <c r="D142" s="8">
        <v>3.4660000000000002</v>
      </c>
      <c r="E142" s="8">
        <v>1.9610000000000001</v>
      </c>
      <c r="F142" s="1">
        <v>3.177</v>
      </c>
      <c r="G142" s="8">
        <v>3.488</v>
      </c>
      <c r="H142" s="8">
        <v>3.9319999999999999</v>
      </c>
      <c r="I142" s="8">
        <v>3.3769999999999998</v>
      </c>
      <c r="J142" s="8">
        <v>3.4830000000000001</v>
      </c>
      <c r="K142" s="8">
        <v>4.0519999999999996</v>
      </c>
      <c r="L142" s="1">
        <v>4.6970000000000001</v>
      </c>
      <c r="M142" s="8">
        <v>4.0229999999999997</v>
      </c>
      <c r="N142" s="8">
        <v>1.329</v>
      </c>
      <c r="O142" s="8">
        <v>5.19</v>
      </c>
      <c r="P142" s="1">
        <v>3.68</v>
      </c>
      <c r="Q142" s="8">
        <v>3.3969999999999998</v>
      </c>
      <c r="R142" s="8">
        <v>3.9329999999999998</v>
      </c>
      <c r="S142" s="8">
        <v>5.907</v>
      </c>
      <c r="T142" s="8">
        <v>3.2829999999999999</v>
      </c>
      <c r="U142" s="8">
        <v>3.7170000000000001</v>
      </c>
      <c r="V142" s="8">
        <v>9.093</v>
      </c>
      <c r="W142" s="1">
        <v>5.9266666666666667</v>
      </c>
      <c r="X142" s="6">
        <v>5</v>
      </c>
      <c r="Y142" s="1">
        <v>3.93</v>
      </c>
      <c r="Z142" s="1">
        <v>9.44</v>
      </c>
      <c r="AA142" s="9">
        <v>4.3470000000000004</v>
      </c>
    </row>
    <row r="143" spans="1:27" x14ac:dyDescent="0.25">
      <c r="A143" t="s">
        <v>164</v>
      </c>
      <c r="B143" s="8">
        <v>5.5339999999999998</v>
      </c>
      <c r="C143" s="8">
        <v>3.44</v>
      </c>
      <c r="D143" s="8">
        <v>3.4710000000000001</v>
      </c>
      <c r="E143" s="8">
        <v>1.649</v>
      </c>
      <c r="F143" s="1">
        <v>2.7810000000000001</v>
      </c>
      <c r="G143" s="8">
        <v>2.9910000000000001</v>
      </c>
      <c r="H143" s="8">
        <v>4.18</v>
      </c>
      <c r="I143" s="8">
        <v>3.1030000000000002</v>
      </c>
      <c r="J143" s="8">
        <v>3.1819999999999999</v>
      </c>
      <c r="K143" s="8">
        <v>3.8260000000000001</v>
      </c>
      <c r="L143" s="1">
        <v>4.9770000000000003</v>
      </c>
      <c r="M143" s="8">
        <v>4.0279999999999996</v>
      </c>
      <c r="N143" s="8">
        <v>1.2709999999999999</v>
      </c>
      <c r="O143" s="8">
        <v>4.93</v>
      </c>
      <c r="P143" s="1">
        <v>3.23</v>
      </c>
      <c r="Q143" s="8">
        <v>3.0790000000000002</v>
      </c>
      <c r="R143" s="8">
        <v>3.5529999999999999</v>
      </c>
      <c r="S143" s="8">
        <v>5.7329999999999997</v>
      </c>
      <c r="T143" s="8">
        <v>2.8239999999999998</v>
      </c>
      <c r="U143" s="8">
        <v>3.49</v>
      </c>
      <c r="V143" s="8">
        <v>8.8889999999999993</v>
      </c>
      <c r="W143" s="1">
        <v>6.2033333333333331</v>
      </c>
      <c r="X143" s="6">
        <v>4.8433000000000002</v>
      </c>
      <c r="Y143" s="1">
        <v>3.86</v>
      </c>
      <c r="Z143" s="1">
        <v>8.6199999999999992</v>
      </c>
      <c r="AA143" s="9">
        <v>5.117</v>
      </c>
    </row>
    <row r="144" spans="1:27" x14ac:dyDescent="0.25">
      <c r="A144" t="s">
        <v>165</v>
      </c>
      <c r="B144" s="8">
        <v>5.0389999999999997</v>
      </c>
      <c r="C144" s="8">
        <v>3.1469999999999998</v>
      </c>
      <c r="D144" s="8">
        <v>3.0049999999999999</v>
      </c>
      <c r="E144" s="8">
        <v>1.355</v>
      </c>
      <c r="F144" s="1">
        <v>2.4220000000000002</v>
      </c>
      <c r="G144" s="8">
        <v>2.5190000000000001</v>
      </c>
      <c r="H144" s="8">
        <v>4.1879999999999997</v>
      </c>
      <c r="I144" s="8">
        <v>2.6829999999999998</v>
      </c>
      <c r="J144" s="8">
        <v>2.7759999999999998</v>
      </c>
      <c r="K144" s="8">
        <v>3.29</v>
      </c>
      <c r="L144" s="1">
        <v>5.5869999999999997</v>
      </c>
      <c r="M144" s="8">
        <v>3.8969999999999998</v>
      </c>
      <c r="N144" s="8">
        <v>1.042</v>
      </c>
      <c r="O144" s="8">
        <v>4.6230000000000002</v>
      </c>
      <c r="P144" s="1">
        <v>2.76</v>
      </c>
      <c r="Q144" s="8">
        <v>2.645</v>
      </c>
      <c r="R144" s="8">
        <v>3.25</v>
      </c>
      <c r="S144" s="8">
        <v>5.3070000000000004</v>
      </c>
      <c r="T144" s="8">
        <v>2.5590000000000002</v>
      </c>
      <c r="U144" s="8">
        <v>2.7869999999999999</v>
      </c>
      <c r="V144" s="8">
        <v>8.3019999999999996</v>
      </c>
      <c r="W144" s="1">
        <v>6.4933333333333332</v>
      </c>
      <c r="X144" s="6">
        <v>4.4066999999999998</v>
      </c>
      <c r="Y144" s="1">
        <v>3.73</v>
      </c>
      <c r="Z144" s="1">
        <v>7.81</v>
      </c>
      <c r="AA144" s="9">
        <v>5.6269999999999998</v>
      </c>
    </row>
    <row r="145" spans="1:27" x14ac:dyDescent="0.25">
      <c r="A145" t="s">
        <v>166</v>
      </c>
      <c r="B145" s="8">
        <v>5.3390000000000004</v>
      </c>
      <c r="C145" s="8">
        <v>3.56</v>
      </c>
      <c r="D145" s="8">
        <v>2.9980000000000002</v>
      </c>
      <c r="E145" s="8">
        <v>1.5629999999999999</v>
      </c>
      <c r="F145" s="1">
        <v>2.5979999999999999</v>
      </c>
      <c r="G145" s="8">
        <v>2.7069999999999999</v>
      </c>
      <c r="H145" s="8">
        <v>4.6989999999999998</v>
      </c>
      <c r="I145" s="8">
        <v>2.88</v>
      </c>
      <c r="J145" s="8">
        <v>3.0209999999999999</v>
      </c>
      <c r="K145" s="8">
        <v>3.33</v>
      </c>
      <c r="L145" s="1">
        <v>7.6970000000000001</v>
      </c>
      <c r="M145" s="8">
        <v>4.1959999999999997</v>
      </c>
      <c r="N145" s="8">
        <v>1.032</v>
      </c>
      <c r="O145" s="8">
        <v>4.3499999999999996</v>
      </c>
      <c r="P145" s="1">
        <v>3</v>
      </c>
      <c r="Q145" s="8">
        <v>2.839</v>
      </c>
      <c r="R145" s="8">
        <v>3.3769999999999998</v>
      </c>
      <c r="S145" s="8">
        <v>5.4669999999999996</v>
      </c>
      <c r="T145" s="8">
        <v>2.9</v>
      </c>
      <c r="U145" s="8">
        <v>2.863</v>
      </c>
      <c r="V145" s="8">
        <v>8.1780000000000008</v>
      </c>
      <c r="W145" s="1">
        <v>6.4366666666666665</v>
      </c>
      <c r="X145" s="6">
        <v>4.4866999999999999</v>
      </c>
      <c r="Y145" s="1">
        <v>3.81</v>
      </c>
      <c r="Z145" s="1">
        <v>7.99</v>
      </c>
      <c r="AA145" s="9">
        <v>6.4969999999999999</v>
      </c>
    </row>
    <row r="146" spans="1:27" x14ac:dyDescent="0.25">
      <c r="A146" t="s">
        <v>167</v>
      </c>
      <c r="B146" s="8">
        <v>5.5220000000000002</v>
      </c>
      <c r="C146" s="8">
        <v>4.1870000000000003</v>
      </c>
      <c r="D146" s="8">
        <v>3.3119999999999998</v>
      </c>
      <c r="E146" s="8">
        <v>1.8819999999999999</v>
      </c>
      <c r="F146" s="1">
        <v>3.1419999999999999</v>
      </c>
      <c r="G146" s="8">
        <v>3.19</v>
      </c>
      <c r="H146" s="8">
        <v>5.2960000000000003</v>
      </c>
      <c r="I146" s="8">
        <v>3.3769999999999998</v>
      </c>
      <c r="J146" s="8">
        <v>3.5510000000000002</v>
      </c>
      <c r="K146" s="8">
        <v>3.782</v>
      </c>
      <c r="L146" s="1">
        <v>9.173</v>
      </c>
      <c r="M146" s="8">
        <v>4.78</v>
      </c>
      <c r="N146" s="8">
        <v>1.24</v>
      </c>
      <c r="O146" s="8">
        <v>4.6529999999999996</v>
      </c>
      <c r="P146" s="1">
        <v>3.41</v>
      </c>
      <c r="Q146" s="8">
        <v>3.3530000000000002</v>
      </c>
      <c r="R146" s="8">
        <v>3.7770000000000001</v>
      </c>
      <c r="S146" s="8">
        <v>5.5830000000000002</v>
      </c>
      <c r="T146" s="8">
        <v>3.347</v>
      </c>
      <c r="U146" s="8">
        <v>3.46</v>
      </c>
      <c r="V146" s="8">
        <v>8.7080000000000002</v>
      </c>
      <c r="W146" s="1">
        <v>6.456666666666667</v>
      </c>
      <c r="X146" s="6">
        <v>5.0133000000000001</v>
      </c>
      <c r="Y146" s="1">
        <v>4.28</v>
      </c>
      <c r="Z146" s="1">
        <v>8.73</v>
      </c>
      <c r="AA146" s="9">
        <v>7.3630000000000004</v>
      </c>
    </row>
    <row r="147" spans="1:27" x14ac:dyDescent="0.25">
      <c r="A147" t="s">
        <v>168</v>
      </c>
      <c r="B147" s="8">
        <v>5.3330000000000002</v>
      </c>
      <c r="C147" s="8">
        <v>4.2130000000000001</v>
      </c>
      <c r="D147" s="8">
        <v>3.1560000000000001</v>
      </c>
      <c r="E147" s="8">
        <v>1.89</v>
      </c>
      <c r="F147" s="1">
        <v>3.097</v>
      </c>
      <c r="G147" s="8">
        <v>3.1680000000000001</v>
      </c>
      <c r="H147" s="8">
        <v>5.3769999999999998</v>
      </c>
      <c r="I147" s="8">
        <v>3.3929999999999998</v>
      </c>
      <c r="J147" s="8">
        <v>3.5369999999999999</v>
      </c>
      <c r="K147" s="8">
        <v>3.5609999999999999</v>
      </c>
      <c r="L147" s="1">
        <v>10.62</v>
      </c>
      <c r="M147" s="8">
        <v>4.8040000000000003</v>
      </c>
      <c r="N147" s="8">
        <v>1.179</v>
      </c>
      <c r="O147" s="8">
        <v>4.3529999999999998</v>
      </c>
      <c r="P147" s="1">
        <v>3.34</v>
      </c>
      <c r="Q147" s="8">
        <v>3.444</v>
      </c>
      <c r="R147" s="8">
        <v>3.5430000000000001</v>
      </c>
      <c r="S147" s="8">
        <v>5.3230000000000004</v>
      </c>
      <c r="T147" s="8">
        <v>3.0670000000000002</v>
      </c>
      <c r="U147" s="8">
        <v>3.21</v>
      </c>
      <c r="V147" s="8">
        <v>8.5950000000000006</v>
      </c>
      <c r="W147" s="1">
        <v>6.0566666666666658</v>
      </c>
      <c r="X147" s="6">
        <v>5.33</v>
      </c>
      <c r="Y147" s="1">
        <v>4.51</v>
      </c>
      <c r="Z147" s="1">
        <v>8.2799999999999994</v>
      </c>
      <c r="AA147" s="9">
        <v>9.8970000000000002</v>
      </c>
    </row>
    <row r="148" spans="1:27" x14ac:dyDescent="0.25">
      <c r="A148" t="s">
        <v>169</v>
      </c>
      <c r="B148" s="8">
        <v>4.5720000000000001</v>
      </c>
      <c r="C148" s="8">
        <v>4.07</v>
      </c>
      <c r="D148" s="8">
        <v>2.5270000000000001</v>
      </c>
      <c r="E148" s="8">
        <v>1.1910000000000001</v>
      </c>
      <c r="F148" s="1">
        <v>2.262</v>
      </c>
      <c r="G148" s="8">
        <v>2.5270000000000001</v>
      </c>
      <c r="H148" s="8">
        <v>5.4260000000000002</v>
      </c>
      <c r="I148" s="8">
        <v>2.73</v>
      </c>
      <c r="J148" s="8">
        <v>3.0049999999999999</v>
      </c>
      <c r="K148" s="8">
        <v>2.867</v>
      </c>
      <c r="L148" s="1">
        <v>10.177</v>
      </c>
      <c r="M148" s="8">
        <v>5.4930000000000003</v>
      </c>
      <c r="N148" s="8">
        <v>1.0489999999999999</v>
      </c>
      <c r="O148" s="8">
        <v>3.98</v>
      </c>
      <c r="P148" s="1">
        <v>2.63</v>
      </c>
      <c r="Q148" s="8">
        <v>2.7280000000000002</v>
      </c>
      <c r="R148" s="8">
        <v>2.7330000000000001</v>
      </c>
      <c r="S148" s="8">
        <v>4.6769999999999996</v>
      </c>
      <c r="T148" s="8">
        <v>2.25</v>
      </c>
      <c r="U148" s="8">
        <v>2.427</v>
      </c>
      <c r="V148" s="8">
        <v>8.2949999999999999</v>
      </c>
      <c r="W148" s="1">
        <v>6.4333333333333327</v>
      </c>
      <c r="X148" s="6">
        <v>4.9367000000000001</v>
      </c>
      <c r="Y148" s="1">
        <v>4.91</v>
      </c>
      <c r="Z148" s="1">
        <v>7.63</v>
      </c>
      <c r="AA148" s="9">
        <v>11.473000000000001</v>
      </c>
    </row>
    <row r="149" spans="1:27" x14ac:dyDescent="0.25">
      <c r="A149" t="s">
        <v>170</v>
      </c>
      <c r="B149" s="8">
        <v>4.093</v>
      </c>
      <c r="C149" s="8">
        <v>4.4630000000000001</v>
      </c>
      <c r="D149" s="8">
        <v>2.137</v>
      </c>
      <c r="E149" s="8">
        <v>0.92200000000000004</v>
      </c>
      <c r="F149" s="1">
        <v>1.9350000000000001</v>
      </c>
      <c r="G149" s="8">
        <v>2.0310000000000001</v>
      </c>
      <c r="H149" s="8">
        <v>5.649</v>
      </c>
      <c r="I149" s="8">
        <v>2.5230000000000001</v>
      </c>
      <c r="J149" s="8">
        <v>3.1880000000000002</v>
      </c>
      <c r="K149" s="8">
        <v>2.335</v>
      </c>
      <c r="L149" s="1">
        <v>8.4369999999999994</v>
      </c>
      <c r="M149" s="8">
        <v>6.6139999999999999</v>
      </c>
      <c r="N149" s="8">
        <v>1</v>
      </c>
      <c r="O149" s="8">
        <v>3.823</v>
      </c>
      <c r="P149" s="1">
        <v>2.3199999999999998</v>
      </c>
      <c r="Q149" s="8">
        <v>2.4289999999999998</v>
      </c>
      <c r="R149" s="8">
        <v>2.4870000000000001</v>
      </c>
      <c r="S149" s="8">
        <v>4.1970000000000001</v>
      </c>
      <c r="T149" s="8">
        <v>1.7569999999999999</v>
      </c>
      <c r="U149" s="8">
        <v>2.0470000000000002</v>
      </c>
      <c r="V149" s="8">
        <v>8.4589999999999996</v>
      </c>
      <c r="W149" s="1">
        <v>7.2100000000000009</v>
      </c>
      <c r="X149" s="6">
        <v>4.6399999999999997</v>
      </c>
      <c r="Y149" s="1">
        <v>6.17</v>
      </c>
      <c r="Z149" s="1">
        <v>7.71</v>
      </c>
      <c r="AA149" s="9">
        <v>12.23</v>
      </c>
    </row>
    <row r="150" spans="1:27" x14ac:dyDescent="0.25">
      <c r="A150" t="s">
        <v>171</v>
      </c>
      <c r="B150" s="8">
        <v>3.972</v>
      </c>
      <c r="C150" s="8">
        <v>3.78</v>
      </c>
      <c r="D150" s="8">
        <v>2.036</v>
      </c>
      <c r="E150" s="8">
        <v>0.77</v>
      </c>
      <c r="F150" s="1">
        <v>1.8340000000000001</v>
      </c>
      <c r="G150" s="8">
        <v>1.8220000000000001</v>
      </c>
      <c r="H150" s="8">
        <v>5.2270000000000003</v>
      </c>
      <c r="I150" s="8">
        <v>2.3069999999999999</v>
      </c>
      <c r="J150" s="8">
        <v>3.048</v>
      </c>
      <c r="K150" s="8">
        <v>2.218</v>
      </c>
      <c r="L150" s="1">
        <v>7.21</v>
      </c>
      <c r="M150" s="8">
        <v>5.7110000000000003</v>
      </c>
      <c r="N150" s="8">
        <v>0.97899999999999998</v>
      </c>
      <c r="O150" s="8">
        <v>3.8530000000000002</v>
      </c>
      <c r="P150" s="1">
        <v>2.11</v>
      </c>
      <c r="Q150" s="8">
        <v>2.2269999999999999</v>
      </c>
      <c r="R150" s="8">
        <v>2.367</v>
      </c>
      <c r="S150" s="8">
        <v>4.0030000000000001</v>
      </c>
      <c r="T150" s="8">
        <v>1.8460000000000001</v>
      </c>
      <c r="U150" s="8">
        <v>2.0369999999999999</v>
      </c>
      <c r="V150" s="8">
        <v>8.3420000000000005</v>
      </c>
      <c r="W150" s="1">
        <v>7.2666666666666666</v>
      </c>
      <c r="X150" s="6">
        <v>4.6067</v>
      </c>
      <c r="Y150" s="1">
        <v>5.85</v>
      </c>
      <c r="Z150" s="1">
        <v>7.44</v>
      </c>
      <c r="AA150" s="9">
        <v>13.223000000000001</v>
      </c>
    </row>
    <row r="151" spans="1:27" x14ac:dyDescent="0.25">
      <c r="A151" t="s">
        <v>172</v>
      </c>
      <c r="B151" s="8">
        <v>3.3769999999999998</v>
      </c>
      <c r="C151" s="8">
        <v>3.33</v>
      </c>
      <c r="D151" s="8">
        <v>1.911</v>
      </c>
      <c r="E151" s="8">
        <v>0.67400000000000004</v>
      </c>
      <c r="F151" s="1">
        <v>1.421</v>
      </c>
      <c r="G151" s="8">
        <v>1.446</v>
      </c>
      <c r="H151" s="8">
        <v>6.1680000000000001</v>
      </c>
      <c r="I151" s="8">
        <v>1.91</v>
      </c>
      <c r="J151" s="8">
        <v>2.7749999999999999</v>
      </c>
      <c r="K151" s="8">
        <v>1.974</v>
      </c>
      <c r="L151" s="1">
        <v>7.03</v>
      </c>
      <c r="M151" s="8">
        <v>5.7880000000000003</v>
      </c>
      <c r="N151" s="8">
        <v>0.88100000000000001</v>
      </c>
      <c r="O151" s="8">
        <v>3.76</v>
      </c>
      <c r="P151" s="1">
        <v>1.98</v>
      </c>
      <c r="Q151" s="8">
        <v>2.0590000000000002</v>
      </c>
      <c r="R151" s="8">
        <v>2.11</v>
      </c>
      <c r="S151" s="8">
        <v>3.68</v>
      </c>
      <c r="T151" s="8">
        <v>1.595</v>
      </c>
      <c r="U151" s="8">
        <v>1.823</v>
      </c>
      <c r="V151" s="8">
        <v>8.2509999999999994</v>
      </c>
      <c r="W151" s="1">
        <v>6.4866666666666672</v>
      </c>
      <c r="X151" s="6">
        <v>4.5232999999999999</v>
      </c>
      <c r="Y151" s="1">
        <v>5.39</v>
      </c>
      <c r="Z151" s="1">
        <v>7.2</v>
      </c>
      <c r="AA151" s="9">
        <v>11.387</v>
      </c>
    </row>
    <row r="152" spans="1:27" x14ac:dyDescent="0.25">
      <c r="A152" t="s">
        <v>173</v>
      </c>
      <c r="B152" s="8">
        <v>3.056</v>
      </c>
      <c r="C152" s="8">
        <v>2.613</v>
      </c>
      <c r="D152" s="8">
        <v>1.774</v>
      </c>
      <c r="E152" s="8">
        <v>0.57599999999999996</v>
      </c>
      <c r="F152" s="1">
        <v>1.3580000000000001</v>
      </c>
      <c r="G152" s="8">
        <v>1.1859999999999999</v>
      </c>
      <c r="H152" s="8">
        <v>6.4320000000000004</v>
      </c>
      <c r="I152" s="8">
        <v>1.637</v>
      </c>
      <c r="J152" s="8">
        <v>2.2120000000000002</v>
      </c>
      <c r="K152" s="8">
        <v>1.6830000000000001</v>
      </c>
      <c r="L152" s="1">
        <v>5.77</v>
      </c>
      <c r="M152" s="8">
        <v>5.6909999999999998</v>
      </c>
      <c r="N152" s="8">
        <v>0.78800000000000003</v>
      </c>
      <c r="O152" s="8">
        <v>3.1469999999999998</v>
      </c>
      <c r="P152" s="1">
        <v>1.67</v>
      </c>
      <c r="Q152" s="8">
        <v>1.7829999999999999</v>
      </c>
      <c r="R152" s="8">
        <v>1.907</v>
      </c>
      <c r="S152" s="8">
        <v>3.5430000000000001</v>
      </c>
      <c r="T152" s="8">
        <v>1.4259999999999999</v>
      </c>
      <c r="U152" s="8">
        <v>1.643</v>
      </c>
      <c r="V152" s="8">
        <v>7.4720000000000004</v>
      </c>
      <c r="W152" s="1">
        <v>6.1233333333333322</v>
      </c>
      <c r="X152" s="6">
        <v>4.3067000000000002</v>
      </c>
      <c r="Y152" s="1">
        <v>6.49</v>
      </c>
      <c r="Z152" s="1">
        <v>6.63</v>
      </c>
      <c r="AA152" s="9">
        <v>9.6669999999999998</v>
      </c>
    </row>
    <row r="153" spans="1:27" x14ac:dyDescent="0.25">
      <c r="A153" t="s">
        <v>174</v>
      </c>
      <c r="B153" s="8">
        <v>3.113</v>
      </c>
      <c r="C153" s="8">
        <v>2.2770000000000001</v>
      </c>
      <c r="D153" s="8">
        <v>1.7729999999999999</v>
      </c>
      <c r="E153" s="8">
        <v>0.56100000000000005</v>
      </c>
      <c r="F153" s="1">
        <v>1.367</v>
      </c>
      <c r="G153" s="8">
        <v>1.1599999999999999</v>
      </c>
      <c r="H153" s="8">
        <v>5.5590000000000002</v>
      </c>
      <c r="I153" s="8">
        <v>1.68</v>
      </c>
      <c r="J153" s="8">
        <v>2.1080000000000001</v>
      </c>
      <c r="K153" s="8">
        <v>1.798</v>
      </c>
      <c r="L153" s="1">
        <v>4.6769999999999996</v>
      </c>
      <c r="M153" s="8">
        <v>4.782</v>
      </c>
      <c r="N153" s="8">
        <v>0.747</v>
      </c>
      <c r="O153" s="8">
        <v>3.03</v>
      </c>
      <c r="P153" s="1">
        <v>1.52</v>
      </c>
      <c r="Q153" s="8">
        <v>1.66</v>
      </c>
      <c r="R153" s="8">
        <v>2.0230000000000001</v>
      </c>
      <c r="S153" s="8">
        <v>3.5129999999999999</v>
      </c>
      <c r="T153" s="8">
        <v>1.502</v>
      </c>
      <c r="U153" s="8">
        <v>1.7070000000000001</v>
      </c>
      <c r="V153" s="8">
        <v>7.5469999999999997</v>
      </c>
      <c r="W153" s="1">
        <v>4.6399999999999997</v>
      </c>
      <c r="X153" s="6">
        <v>4.16</v>
      </c>
      <c r="Y153" s="1">
        <v>5.5</v>
      </c>
      <c r="Z153" s="1">
        <v>5.99</v>
      </c>
      <c r="AA153" s="9">
        <v>7.9130000000000003</v>
      </c>
    </row>
    <row r="154" spans="1:27" x14ac:dyDescent="0.25">
      <c r="A154" t="s">
        <v>175</v>
      </c>
      <c r="B154" s="8">
        <v>3.4689999999999999</v>
      </c>
      <c r="C154" s="8">
        <v>2.34</v>
      </c>
      <c r="D154" s="8">
        <v>1.917</v>
      </c>
      <c r="E154" s="8">
        <v>0.752</v>
      </c>
      <c r="F154" s="1">
        <v>1.47</v>
      </c>
      <c r="G154" s="8">
        <v>1.643</v>
      </c>
      <c r="H154" s="8">
        <v>5.0629999999999997</v>
      </c>
      <c r="I154" s="8">
        <v>1.72</v>
      </c>
      <c r="J154" s="8">
        <v>2.16</v>
      </c>
      <c r="K154" s="8">
        <v>2.0779999999999998</v>
      </c>
      <c r="L154" s="1">
        <v>3.93</v>
      </c>
      <c r="M154" s="8">
        <v>4.4470000000000001</v>
      </c>
      <c r="N154" s="8">
        <v>0.70499999999999996</v>
      </c>
      <c r="O154" s="8">
        <v>3</v>
      </c>
      <c r="P154" s="1">
        <v>1.61</v>
      </c>
      <c r="Q154" s="8">
        <v>1.7450000000000001</v>
      </c>
      <c r="R154" s="8">
        <v>2.347</v>
      </c>
      <c r="S154" s="8">
        <v>3.6930000000000001</v>
      </c>
      <c r="T154" s="8">
        <v>1.907</v>
      </c>
      <c r="U154" s="8">
        <v>1.95</v>
      </c>
      <c r="V154" s="8">
        <v>7.31</v>
      </c>
      <c r="W154" s="1">
        <v>4.2966666666666669</v>
      </c>
      <c r="X154" s="6">
        <v>4.0167000000000002</v>
      </c>
      <c r="Y154" s="1">
        <v>4.93</v>
      </c>
      <c r="Z154" s="1">
        <v>5.17</v>
      </c>
      <c r="AA154" s="9">
        <v>6.2469999999999999</v>
      </c>
    </row>
    <row r="155" spans="1:27" x14ac:dyDescent="0.25">
      <c r="A155" t="s">
        <v>176</v>
      </c>
      <c r="B155" s="8">
        <v>3.375</v>
      </c>
      <c r="C155" s="8">
        <v>2.1800000000000002</v>
      </c>
      <c r="D155" s="8">
        <v>1.9650000000000001</v>
      </c>
      <c r="E155" s="8">
        <v>0.81100000000000005</v>
      </c>
      <c r="F155" s="1">
        <v>1.34</v>
      </c>
      <c r="G155" s="8">
        <v>1.53</v>
      </c>
      <c r="H155" s="8">
        <v>4.5030000000000001</v>
      </c>
      <c r="I155" s="8">
        <v>1.663</v>
      </c>
      <c r="J155" s="8">
        <v>1.964</v>
      </c>
      <c r="K155" s="8">
        <v>2.012</v>
      </c>
      <c r="L155" s="1">
        <v>3.76</v>
      </c>
      <c r="M155" s="8">
        <v>4.2069999999999999</v>
      </c>
      <c r="N155" s="8">
        <v>0.72399999999999998</v>
      </c>
      <c r="O155" s="8">
        <v>3.0169999999999999</v>
      </c>
      <c r="P155" s="1">
        <v>1.54</v>
      </c>
      <c r="Q155" s="8">
        <v>1.7849999999999999</v>
      </c>
      <c r="R155" s="8">
        <v>2.19</v>
      </c>
      <c r="S155" s="8">
        <v>3.51</v>
      </c>
      <c r="T155" s="8">
        <v>1.831</v>
      </c>
      <c r="U155" s="8">
        <v>1.9970000000000001</v>
      </c>
      <c r="V155" s="8">
        <v>7.2839999999999998</v>
      </c>
      <c r="W155" s="1">
        <v>4.4499999999999993</v>
      </c>
      <c r="X155" s="6">
        <v>3.6966999999999999</v>
      </c>
      <c r="Y155" s="1">
        <v>5.89</v>
      </c>
      <c r="Z155" s="1">
        <v>6.11</v>
      </c>
      <c r="AA155" s="9">
        <v>5.97</v>
      </c>
    </row>
    <row r="156" spans="1:27" x14ac:dyDescent="0.25">
      <c r="A156" t="s">
        <v>177</v>
      </c>
      <c r="B156" s="8">
        <v>3.9</v>
      </c>
      <c r="C156" s="8">
        <v>2.6469999999999998</v>
      </c>
      <c r="D156" s="8">
        <v>2.5830000000000002</v>
      </c>
      <c r="E156" s="8">
        <v>1.1160000000000001</v>
      </c>
      <c r="F156" s="1">
        <v>1.73</v>
      </c>
      <c r="G156" s="8">
        <v>1.9350000000000001</v>
      </c>
      <c r="H156" s="8">
        <v>4.5279999999999996</v>
      </c>
      <c r="I156" s="8">
        <v>2.0569999999999999</v>
      </c>
      <c r="J156" s="8">
        <v>2.3650000000000002</v>
      </c>
      <c r="K156" s="8">
        <v>2.6749999999999998</v>
      </c>
      <c r="L156" s="1">
        <v>3.9169999999999998</v>
      </c>
      <c r="M156" s="8">
        <v>4.4589999999999996</v>
      </c>
      <c r="N156" s="8">
        <v>0.76300000000000001</v>
      </c>
      <c r="O156" s="8">
        <v>3.5369999999999999</v>
      </c>
      <c r="P156" s="1">
        <v>2.16</v>
      </c>
      <c r="Q156" s="8">
        <v>2.1829999999999998</v>
      </c>
      <c r="R156" s="8">
        <v>2.8570000000000002</v>
      </c>
      <c r="S156" s="8">
        <v>4.4669999999999996</v>
      </c>
      <c r="T156" s="8">
        <v>2.3679999999999999</v>
      </c>
      <c r="U156" s="8">
        <v>2.71</v>
      </c>
      <c r="V156" s="8">
        <v>8.1679999999999993</v>
      </c>
      <c r="W156" s="1">
        <v>4.9566666666666661</v>
      </c>
      <c r="X156" s="6">
        <v>3.8532999999999999</v>
      </c>
      <c r="Y156" s="1">
        <v>6.55</v>
      </c>
      <c r="Z156" s="1">
        <v>7.53</v>
      </c>
      <c r="AA156" s="9">
        <v>6.843</v>
      </c>
    </row>
    <row r="157" spans="1:27" x14ac:dyDescent="0.25">
      <c r="A157" t="s">
        <v>178</v>
      </c>
      <c r="B157" s="8">
        <v>4.149</v>
      </c>
      <c r="C157" s="8">
        <v>2.4729999999999999</v>
      </c>
      <c r="D157" s="8">
        <v>2.5830000000000002</v>
      </c>
      <c r="E157" s="8">
        <v>1.1180000000000001</v>
      </c>
      <c r="F157" s="1">
        <v>1.746</v>
      </c>
      <c r="G157" s="8">
        <v>1.8720000000000001</v>
      </c>
      <c r="H157" s="8">
        <v>4.1539999999999999</v>
      </c>
      <c r="I157" s="8">
        <v>2.0030000000000001</v>
      </c>
      <c r="J157" s="8">
        <v>2.3290000000000002</v>
      </c>
      <c r="K157" s="8">
        <v>2.7949999999999999</v>
      </c>
      <c r="L157" s="1">
        <v>3.5529999999999999</v>
      </c>
      <c r="M157" s="8">
        <v>4.1520000000000001</v>
      </c>
      <c r="N157" s="8">
        <v>0.64200000000000002</v>
      </c>
      <c r="O157" s="8">
        <v>3.5590000000000002</v>
      </c>
      <c r="P157" s="1">
        <v>2.08</v>
      </c>
      <c r="Q157" s="8">
        <v>2.13</v>
      </c>
      <c r="R157" s="8">
        <v>2.9169999999999998</v>
      </c>
      <c r="S157" s="8">
        <v>4.7030000000000003</v>
      </c>
      <c r="T157" s="8">
        <v>2.3730000000000002</v>
      </c>
      <c r="U157" s="8">
        <v>2.7469999999999999</v>
      </c>
      <c r="V157" s="8">
        <v>8.1159999999999997</v>
      </c>
      <c r="W157" s="1">
        <v>5.0200000000000005</v>
      </c>
      <c r="X157" s="6">
        <v>3.6166999999999998</v>
      </c>
      <c r="Y157" s="1">
        <v>5.88</v>
      </c>
      <c r="Z157" s="1">
        <v>7.17</v>
      </c>
      <c r="AA157" s="9">
        <v>6.117</v>
      </c>
    </row>
    <row r="158" spans="1:27" x14ac:dyDescent="0.25">
      <c r="A158" t="s">
        <v>179</v>
      </c>
      <c r="B158" s="8">
        <v>4.1180000000000003</v>
      </c>
      <c r="C158" s="8">
        <v>2.37</v>
      </c>
      <c r="D158" s="8">
        <v>2.4689999999999999</v>
      </c>
      <c r="E158" s="8">
        <v>0.96299999999999997</v>
      </c>
      <c r="F158" s="1">
        <v>1.6080000000000001</v>
      </c>
      <c r="G158" s="8">
        <v>1.714</v>
      </c>
      <c r="H158" s="8">
        <v>3.5529999999999999</v>
      </c>
      <c r="I158" s="8">
        <v>1.9370000000000001</v>
      </c>
      <c r="J158" s="8">
        <v>2.2629999999999999</v>
      </c>
      <c r="K158" s="8">
        <v>2.8359999999999999</v>
      </c>
      <c r="L158" s="1">
        <v>3.2269999999999999</v>
      </c>
      <c r="M158" s="8">
        <v>3.6389999999999998</v>
      </c>
      <c r="N158" s="8">
        <v>0.627</v>
      </c>
      <c r="O158" s="8">
        <v>3.5710000000000002</v>
      </c>
      <c r="P158" s="1">
        <v>1.91</v>
      </c>
      <c r="Q158" s="8">
        <v>1.9330000000000001</v>
      </c>
      <c r="R158" s="8">
        <v>2.9129999999999998</v>
      </c>
      <c r="S158" s="8">
        <v>4.5970000000000004</v>
      </c>
      <c r="T158" s="8">
        <v>2.2530000000000001</v>
      </c>
      <c r="U158" s="8">
        <v>2.7629999999999999</v>
      </c>
      <c r="V158" s="8">
        <v>8.5299999999999994</v>
      </c>
      <c r="W158" s="1">
        <v>4.8</v>
      </c>
      <c r="X158" s="6">
        <v>3.5667</v>
      </c>
      <c r="Y158" s="1">
        <v>4.34</v>
      </c>
      <c r="Z158" s="1">
        <v>7.35</v>
      </c>
      <c r="AA158" s="9">
        <v>4.8570000000000002</v>
      </c>
    </row>
    <row r="159" spans="1:27" x14ac:dyDescent="0.25">
      <c r="A159" t="s">
        <v>180</v>
      </c>
      <c r="B159" s="8">
        <v>3.84</v>
      </c>
      <c r="C159" s="8">
        <v>1.9930000000000001</v>
      </c>
      <c r="D159" s="8">
        <v>2.3530000000000002</v>
      </c>
      <c r="E159" s="8">
        <v>0.78100000000000003</v>
      </c>
      <c r="F159" s="1">
        <v>1.349</v>
      </c>
      <c r="G159" s="8">
        <v>1.47</v>
      </c>
      <c r="H159" s="8">
        <v>2.9169999999999998</v>
      </c>
      <c r="I159" s="8">
        <v>1.7</v>
      </c>
      <c r="J159" s="8">
        <v>1.86</v>
      </c>
      <c r="K159" s="8">
        <v>2.742</v>
      </c>
      <c r="L159" s="1">
        <v>2.6829999999999998</v>
      </c>
      <c r="M159" s="8">
        <v>3.09</v>
      </c>
      <c r="N159" s="8">
        <v>0.60199999999999998</v>
      </c>
      <c r="O159" s="8">
        <v>3.4089999999999998</v>
      </c>
      <c r="P159" s="1">
        <v>1.57</v>
      </c>
      <c r="Q159" s="8">
        <v>1.718</v>
      </c>
      <c r="R159" s="8">
        <v>2.74</v>
      </c>
      <c r="S159" s="8">
        <v>4.42</v>
      </c>
      <c r="T159" s="8">
        <v>1.9139999999999999</v>
      </c>
      <c r="U159" s="8">
        <v>2.6230000000000002</v>
      </c>
      <c r="V159" s="8">
        <v>8.3019999999999996</v>
      </c>
      <c r="W159" s="1">
        <v>4.22</v>
      </c>
      <c r="X159" s="6">
        <v>3.12</v>
      </c>
      <c r="Y159" s="1">
        <v>3.35</v>
      </c>
      <c r="Z159" s="1">
        <v>6.78</v>
      </c>
      <c r="AA159" s="9">
        <v>3.66</v>
      </c>
    </row>
    <row r="160" spans="1:27" x14ac:dyDescent="0.25">
      <c r="A160" t="s">
        <v>181</v>
      </c>
      <c r="B160" s="8">
        <v>3.496</v>
      </c>
      <c r="C160" s="8">
        <v>1.4370000000000001</v>
      </c>
      <c r="D160" s="8">
        <v>2.1459999999999999</v>
      </c>
      <c r="E160" s="8">
        <v>0.57799999999999996</v>
      </c>
      <c r="F160" s="1">
        <v>0.997</v>
      </c>
      <c r="G160" s="8">
        <v>1.087</v>
      </c>
      <c r="H160" s="8">
        <v>2.4289999999999998</v>
      </c>
      <c r="I160" s="8">
        <v>1.2230000000000001</v>
      </c>
      <c r="J160" s="8">
        <v>1.4390000000000001</v>
      </c>
      <c r="K160" s="8">
        <v>2.5870000000000002</v>
      </c>
      <c r="L160" s="1">
        <v>2.0169999999999999</v>
      </c>
      <c r="M160" s="8">
        <v>2.609</v>
      </c>
      <c r="N160" s="8">
        <v>0.53100000000000003</v>
      </c>
      <c r="O160" s="8">
        <v>3.0510000000000002</v>
      </c>
      <c r="P160" s="1">
        <v>1.1100000000000001</v>
      </c>
      <c r="Q160" s="8">
        <v>1.254</v>
      </c>
      <c r="R160" s="8">
        <v>2.3969999999999998</v>
      </c>
      <c r="S160" s="8">
        <v>4.2530000000000001</v>
      </c>
      <c r="T160" s="8">
        <v>1.5629999999999999</v>
      </c>
      <c r="U160" s="8">
        <v>2.4969999999999999</v>
      </c>
      <c r="V160" s="8">
        <v>8.2129999999999992</v>
      </c>
      <c r="W160" s="1">
        <v>3.6566666666666667</v>
      </c>
      <c r="X160" s="6">
        <v>2.6333000000000002</v>
      </c>
      <c r="Y160" s="1">
        <v>2.97</v>
      </c>
      <c r="Z160" s="1">
        <v>6.97</v>
      </c>
      <c r="AA160" s="9">
        <v>3.4470000000000001</v>
      </c>
    </row>
    <row r="161" spans="1:27" x14ac:dyDescent="0.25">
      <c r="A161" t="s">
        <v>182</v>
      </c>
      <c r="B161" s="8">
        <v>3.2010000000000001</v>
      </c>
      <c r="C161" s="8">
        <v>1.0529999999999999</v>
      </c>
      <c r="D161" s="8">
        <v>1.9550000000000001</v>
      </c>
      <c r="E161" s="8">
        <v>0.44900000000000001</v>
      </c>
      <c r="F161" s="1">
        <v>0.7</v>
      </c>
      <c r="G161" s="8">
        <v>1.028</v>
      </c>
      <c r="H161" s="8">
        <v>1.9890000000000001</v>
      </c>
      <c r="I161" s="8">
        <v>0.93300000000000005</v>
      </c>
      <c r="J161" s="8">
        <v>1.1060000000000001</v>
      </c>
      <c r="K161" s="8">
        <v>2.1120000000000001</v>
      </c>
      <c r="L161" s="1">
        <v>1.5429999999999999</v>
      </c>
      <c r="M161" s="8">
        <v>2.2349999999999999</v>
      </c>
      <c r="N161" s="8">
        <v>0.44500000000000001</v>
      </c>
      <c r="O161" s="8">
        <v>2.714</v>
      </c>
      <c r="P161" s="1">
        <v>0.76</v>
      </c>
      <c r="Q161" s="8">
        <v>0.91400000000000003</v>
      </c>
      <c r="R161" s="8">
        <v>2.0099999999999998</v>
      </c>
      <c r="S161" s="8">
        <v>3.9470000000000001</v>
      </c>
      <c r="T161" s="8">
        <v>1.1479999999999999</v>
      </c>
      <c r="U161" s="8">
        <v>2.2799999999999998</v>
      </c>
      <c r="V161" s="8">
        <v>7.93</v>
      </c>
      <c r="W161" s="1">
        <v>3.5266666666666668</v>
      </c>
      <c r="X161" s="6">
        <v>2.2233000000000001</v>
      </c>
      <c r="Y161" s="1">
        <v>2.4300000000000002</v>
      </c>
      <c r="Z161" s="1">
        <v>7.12</v>
      </c>
      <c r="AA161" s="9">
        <v>3.05</v>
      </c>
    </row>
    <row r="162" spans="1:27" x14ac:dyDescent="0.25">
      <c r="A162" t="s">
        <v>183</v>
      </c>
      <c r="B162" s="8">
        <v>2.5289999999999999</v>
      </c>
      <c r="C162" s="8">
        <v>0.61699999999999999</v>
      </c>
      <c r="D162" s="8">
        <v>1.4419999999999999</v>
      </c>
      <c r="E162" s="8">
        <v>-1.7999999999999999E-2</v>
      </c>
      <c r="F162" s="1">
        <v>0.30599999999999999</v>
      </c>
      <c r="G162" s="8">
        <v>0.374</v>
      </c>
      <c r="H162" s="8">
        <v>1.427</v>
      </c>
      <c r="I162" s="8">
        <v>0.497</v>
      </c>
      <c r="J162" s="8">
        <v>0.59099999999999997</v>
      </c>
      <c r="K162" s="8">
        <v>1.7070000000000001</v>
      </c>
      <c r="L162" s="1">
        <v>1.0469999999999999</v>
      </c>
      <c r="M162" s="8">
        <v>1.518</v>
      </c>
      <c r="N162" s="8">
        <v>0.34200000000000003</v>
      </c>
      <c r="O162" s="8">
        <v>2.3460000000000001</v>
      </c>
      <c r="P162" s="1">
        <v>0.34</v>
      </c>
      <c r="Q162" s="8">
        <v>0.42099999999999999</v>
      </c>
      <c r="R162" s="8">
        <v>1.46</v>
      </c>
      <c r="S162" s="8">
        <v>3.327</v>
      </c>
      <c r="T162" s="8">
        <v>0.66</v>
      </c>
      <c r="U162" s="8">
        <v>1.9670000000000001</v>
      </c>
      <c r="V162" s="8">
        <v>7.5880000000000001</v>
      </c>
      <c r="W162" s="1">
        <v>3.2133333333333334</v>
      </c>
      <c r="X162" s="6">
        <v>1.78</v>
      </c>
      <c r="Y162" s="1">
        <v>1.35</v>
      </c>
      <c r="Z162" s="1">
        <v>7.11</v>
      </c>
      <c r="AA162" s="9">
        <v>2.1829999999999998</v>
      </c>
    </row>
    <row r="163" spans="1:27" x14ac:dyDescent="0.25">
      <c r="A163" t="s">
        <v>184</v>
      </c>
      <c r="B163" s="8">
        <v>2.7589999999999999</v>
      </c>
      <c r="C163" s="8">
        <v>0.83</v>
      </c>
      <c r="D163" s="8">
        <v>1.645</v>
      </c>
      <c r="E163" s="8">
        <v>3.6999999999999998E-2</v>
      </c>
      <c r="F163" s="1">
        <v>0.49</v>
      </c>
      <c r="G163" s="8">
        <v>0.65900000000000003</v>
      </c>
      <c r="H163" s="8">
        <v>1.772</v>
      </c>
      <c r="I163" s="8">
        <v>0.66300000000000003</v>
      </c>
      <c r="J163" s="8">
        <v>0.83899999999999997</v>
      </c>
      <c r="K163" s="8">
        <v>1.9830000000000001</v>
      </c>
      <c r="L163" s="1">
        <v>1.21</v>
      </c>
      <c r="M163" s="8">
        <v>1.7889999999999999</v>
      </c>
      <c r="N163" s="8">
        <v>0.39700000000000002</v>
      </c>
      <c r="O163" s="8">
        <v>2.3780000000000001</v>
      </c>
      <c r="P163" s="1">
        <v>0.38</v>
      </c>
      <c r="Q163" s="8">
        <v>0.70699999999999996</v>
      </c>
      <c r="R163" s="8">
        <v>1.62</v>
      </c>
      <c r="S163" s="8">
        <v>3.5569999999999999</v>
      </c>
      <c r="T163" s="8">
        <v>0.69299999999999995</v>
      </c>
      <c r="U163" s="8">
        <v>2.1669999999999998</v>
      </c>
      <c r="V163" s="8">
        <v>8.0739999999999998</v>
      </c>
      <c r="W163" s="1">
        <v>3.0733333333333337</v>
      </c>
      <c r="X163" s="6">
        <v>1.97</v>
      </c>
      <c r="Y163" s="1">
        <v>1.59</v>
      </c>
      <c r="Z163" s="1">
        <v>7.45</v>
      </c>
      <c r="AA163" s="9">
        <v>2.403</v>
      </c>
    </row>
    <row r="164" spans="1:27" x14ac:dyDescent="0.25">
      <c r="A164" t="s">
        <v>185</v>
      </c>
      <c r="B164" s="8">
        <v>2.7949999999999999</v>
      </c>
      <c r="C164" s="8">
        <v>1.0529999999999999</v>
      </c>
      <c r="D164" s="8">
        <v>1.4810000000000001</v>
      </c>
      <c r="E164" s="8">
        <v>-8.5999999999999993E-2</v>
      </c>
      <c r="F164" s="1">
        <v>0.65800000000000003</v>
      </c>
      <c r="G164" s="8">
        <v>0.90400000000000003</v>
      </c>
      <c r="H164" s="8">
        <v>2.0270000000000001</v>
      </c>
      <c r="I164" s="8">
        <v>0.90700000000000003</v>
      </c>
      <c r="J164" s="8">
        <v>1.04</v>
      </c>
      <c r="K164" s="8">
        <v>1.9990000000000001</v>
      </c>
      <c r="L164" s="1">
        <v>1.357</v>
      </c>
      <c r="M164" s="8">
        <v>1.9339999999999999</v>
      </c>
      <c r="N164" s="8">
        <v>0.39100000000000001</v>
      </c>
      <c r="O164" s="8">
        <v>2.3250000000000002</v>
      </c>
      <c r="P164" s="1">
        <v>0.48</v>
      </c>
      <c r="Q164" s="8">
        <v>0.90200000000000002</v>
      </c>
      <c r="R164" s="8">
        <v>1.597</v>
      </c>
      <c r="S164" s="8">
        <v>3.35</v>
      </c>
      <c r="T164" s="8">
        <v>0.72899999999999998</v>
      </c>
      <c r="U164" s="8">
        <v>2.2200000000000002</v>
      </c>
      <c r="V164" s="8">
        <v>8.3019999999999996</v>
      </c>
      <c r="W164" s="1">
        <v>3.9166666666666665</v>
      </c>
      <c r="X164" s="6">
        <v>2.3567</v>
      </c>
      <c r="Y164" s="1">
        <v>2.1800000000000002</v>
      </c>
      <c r="Z164" s="1">
        <v>8.24</v>
      </c>
      <c r="AA164" s="9">
        <v>2.617</v>
      </c>
    </row>
    <row r="165" spans="1:27" x14ac:dyDescent="0.25">
      <c r="A165" t="s">
        <v>186</v>
      </c>
      <c r="B165" s="8">
        <v>2.7989999999999999</v>
      </c>
      <c r="C165" s="8">
        <v>0.86</v>
      </c>
      <c r="D165" s="8">
        <v>1.5189999999999999</v>
      </c>
      <c r="E165" s="8">
        <v>-0.20699999999999999</v>
      </c>
      <c r="F165" s="1">
        <v>0.52700000000000002</v>
      </c>
      <c r="G165" s="8">
        <v>0.82499999999999996</v>
      </c>
      <c r="H165" s="8">
        <v>1.714</v>
      </c>
      <c r="I165" s="8">
        <v>0.82699999999999996</v>
      </c>
      <c r="J165" s="8">
        <v>0.89300000000000002</v>
      </c>
      <c r="K165" s="8">
        <v>1.9159999999999999</v>
      </c>
      <c r="L165" s="1">
        <v>1.117</v>
      </c>
      <c r="M165" s="8">
        <v>1.615</v>
      </c>
      <c r="N165" s="8">
        <v>0.30399999999999999</v>
      </c>
      <c r="O165" s="8">
        <v>2.1739999999999999</v>
      </c>
      <c r="P165" s="1">
        <v>0.28000000000000003</v>
      </c>
      <c r="Q165" s="8">
        <v>0.73199999999999998</v>
      </c>
      <c r="R165" s="8">
        <v>1.583</v>
      </c>
      <c r="S165" s="8">
        <v>3.46</v>
      </c>
      <c r="T165" s="8">
        <v>0.79900000000000004</v>
      </c>
      <c r="U165" s="8">
        <v>2.19</v>
      </c>
      <c r="V165" s="8">
        <v>8.673</v>
      </c>
      <c r="W165" s="1">
        <v>3.9033333333333338</v>
      </c>
      <c r="X165" s="6">
        <v>2.1732999999999998</v>
      </c>
      <c r="Y165" s="1">
        <v>1.69</v>
      </c>
      <c r="Z165" s="1">
        <v>8.6199999999999992</v>
      </c>
      <c r="AA165" s="9">
        <v>2.4900000000000002</v>
      </c>
    </row>
    <row r="166" spans="1:27" x14ac:dyDescent="0.25">
      <c r="A166" t="s">
        <v>187</v>
      </c>
      <c r="B166" s="8">
        <v>2.5779999999999998</v>
      </c>
      <c r="C166" s="8">
        <v>0.73299999999999998</v>
      </c>
      <c r="D166" s="8">
        <v>1.2170000000000001</v>
      </c>
      <c r="E166" s="8">
        <v>-0.38</v>
      </c>
      <c r="F166" s="1">
        <v>0.25800000000000001</v>
      </c>
      <c r="G166" s="8">
        <v>0.61299999999999999</v>
      </c>
      <c r="H166" s="8">
        <v>1.667</v>
      </c>
      <c r="I166" s="8">
        <v>0.61299999999999999</v>
      </c>
      <c r="J166" s="8">
        <v>0.64900000000000002</v>
      </c>
      <c r="K166" s="8">
        <v>1.61</v>
      </c>
      <c r="L166" s="1">
        <v>0.96299999999999997</v>
      </c>
      <c r="M166" s="8">
        <v>1.4890000000000001</v>
      </c>
      <c r="N166" s="8">
        <v>6.0999999999999999E-2</v>
      </c>
      <c r="O166" s="8">
        <v>1.9019999999999999</v>
      </c>
      <c r="P166" s="1">
        <v>0.52</v>
      </c>
      <c r="Q166" s="8">
        <v>0.44600000000000001</v>
      </c>
      <c r="R166" s="8">
        <v>1.39</v>
      </c>
      <c r="S166" s="8">
        <v>3.13</v>
      </c>
      <c r="T166" s="8">
        <v>0.871</v>
      </c>
      <c r="U166" s="8">
        <v>1.92</v>
      </c>
      <c r="V166" s="8">
        <v>9.3729999999999993</v>
      </c>
      <c r="W166" s="1">
        <v>3.7266666666666666</v>
      </c>
      <c r="X166" s="6">
        <v>1.94</v>
      </c>
      <c r="Y166" s="1">
        <v>1.56</v>
      </c>
      <c r="Z166" s="1">
        <v>8.92</v>
      </c>
      <c r="AA166" s="9">
        <v>2.927</v>
      </c>
    </row>
    <row r="167" spans="1:27" x14ac:dyDescent="0.25">
      <c r="A167" t="s">
        <v>188</v>
      </c>
      <c r="B167" s="8">
        <v>2.3199999999999998</v>
      </c>
      <c r="C167" s="8">
        <v>0.51</v>
      </c>
      <c r="D167" s="8">
        <v>1.2849999999999999</v>
      </c>
      <c r="E167" s="8">
        <v>-0.35</v>
      </c>
      <c r="F167" s="1">
        <v>8.3000000000000004E-2</v>
      </c>
      <c r="G167" s="8">
        <v>0.34499999999999997</v>
      </c>
      <c r="H167" s="8">
        <v>1.52</v>
      </c>
      <c r="I167" s="8">
        <v>0.41299999999999998</v>
      </c>
      <c r="J167" s="8">
        <v>0.47</v>
      </c>
      <c r="K167" s="8">
        <v>1.472</v>
      </c>
      <c r="L167" s="1">
        <v>0.82</v>
      </c>
      <c r="M167" s="8">
        <v>1.474</v>
      </c>
      <c r="N167" s="8">
        <v>-0.11700000000000001</v>
      </c>
      <c r="O167" s="8">
        <v>1.738</v>
      </c>
      <c r="P167" s="1">
        <v>0.28000000000000003</v>
      </c>
      <c r="Q167" s="8">
        <v>0.34300000000000003</v>
      </c>
      <c r="R167" s="8">
        <v>1.29</v>
      </c>
      <c r="S167" s="8">
        <v>2.68</v>
      </c>
      <c r="T167" s="8">
        <v>0.70199999999999996</v>
      </c>
      <c r="U167" s="8">
        <v>1.7529999999999999</v>
      </c>
      <c r="V167" s="8">
        <v>9.14</v>
      </c>
      <c r="W167" s="1">
        <v>3.6066666666666669</v>
      </c>
      <c r="X167" s="6">
        <v>1.8067</v>
      </c>
      <c r="Y167" s="1">
        <v>1.38</v>
      </c>
      <c r="Z167" s="1">
        <v>7.98</v>
      </c>
      <c r="AA167" s="9">
        <v>3.16</v>
      </c>
    </row>
    <row r="168" spans="1:27" x14ac:dyDescent="0.25">
      <c r="A168" t="s">
        <v>189</v>
      </c>
      <c r="B168" s="8">
        <v>1.944</v>
      </c>
      <c r="C168" s="8">
        <v>0.17699999999999999</v>
      </c>
      <c r="D168" s="8">
        <v>1.06</v>
      </c>
      <c r="E168" s="8">
        <v>-0.50900000000000001</v>
      </c>
      <c r="F168" s="1">
        <v>-0.123</v>
      </c>
      <c r="G168" s="8">
        <v>4.2000000000000003E-2</v>
      </c>
      <c r="H168" s="8">
        <v>1.075</v>
      </c>
      <c r="I168" s="8">
        <v>8.6999999999999994E-2</v>
      </c>
      <c r="J168" s="8">
        <v>0.16900000000000001</v>
      </c>
      <c r="K168" s="8">
        <v>0.84099999999999997</v>
      </c>
      <c r="L168" s="1">
        <v>0.43</v>
      </c>
      <c r="M168" s="8">
        <v>1.2230000000000001</v>
      </c>
      <c r="N168" s="8">
        <v>-0.127</v>
      </c>
      <c r="O168" s="8">
        <v>1.4430000000000001</v>
      </c>
      <c r="P168" s="1">
        <v>-0.03</v>
      </c>
      <c r="Q168" s="8">
        <v>0.05</v>
      </c>
      <c r="R168" s="8">
        <v>1.087</v>
      </c>
      <c r="S168" s="8">
        <v>2.2869999999999999</v>
      </c>
      <c r="T168" s="8">
        <v>0.161</v>
      </c>
      <c r="U168" s="8">
        <v>1.5629999999999999</v>
      </c>
      <c r="V168" s="8">
        <v>8.6790000000000003</v>
      </c>
      <c r="W168" s="1">
        <v>3.5566666666666666</v>
      </c>
      <c r="X168" s="6">
        <v>1.7333000000000001</v>
      </c>
      <c r="Y168" s="1">
        <v>0.83</v>
      </c>
      <c r="Z168" s="1">
        <v>7.39</v>
      </c>
      <c r="AA168" s="9">
        <v>3.077</v>
      </c>
    </row>
    <row r="169" spans="1:27" x14ac:dyDescent="0.25">
      <c r="A169" t="s">
        <v>190</v>
      </c>
      <c r="B169" s="8">
        <v>2.5219999999999998</v>
      </c>
      <c r="C169" s="8">
        <v>0.48299999999999998</v>
      </c>
      <c r="D169" s="8">
        <v>1.4450000000000001</v>
      </c>
      <c r="E169" s="8">
        <v>-0.20899999999999999</v>
      </c>
      <c r="F169" s="1">
        <v>0.14799999999999999</v>
      </c>
      <c r="G169" s="8">
        <v>0.28199999999999997</v>
      </c>
      <c r="H169" s="8">
        <v>1.3109999999999999</v>
      </c>
      <c r="I169" s="8">
        <v>0.34699999999999998</v>
      </c>
      <c r="J169" s="8">
        <v>0.58199999999999996</v>
      </c>
      <c r="K169" s="8">
        <v>1.298</v>
      </c>
      <c r="L169" s="1">
        <v>0.73</v>
      </c>
      <c r="M169" s="8">
        <v>1.76</v>
      </c>
      <c r="N169" s="8">
        <v>-5.0000000000000001E-3</v>
      </c>
      <c r="O169" s="8">
        <v>1.907</v>
      </c>
      <c r="P169" s="1">
        <v>0.24</v>
      </c>
      <c r="Q169" s="8">
        <v>0.32600000000000001</v>
      </c>
      <c r="R169" s="8">
        <v>1.56</v>
      </c>
      <c r="S169" s="8">
        <v>2.95</v>
      </c>
      <c r="T169" s="8">
        <v>0.42499999999999999</v>
      </c>
      <c r="U169" s="8">
        <v>2.13</v>
      </c>
      <c r="V169" s="8">
        <v>8.875</v>
      </c>
      <c r="W169" s="1">
        <v>3.0100000000000002</v>
      </c>
      <c r="X169" s="6">
        <v>2.0367000000000002</v>
      </c>
      <c r="Y169" s="1">
        <v>0.82</v>
      </c>
      <c r="Z169" s="1">
        <v>7.34</v>
      </c>
      <c r="AA169" s="9">
        <v>3.5270000000000001</v>
      </c>
    </row>
    <row r="170" spans="1:27" x14ac:dyDescent="0.25">
      <c r="A170" t="s">
        <v>191</v>
      </c>
      <c r="B170" s="8">
        <v>2.7509999999999999</v>
      </c>
      <c r="C170" s="8">
        <v>0.81299999999999994</v>
      </c>
      <c r="D170" s="8">
        <v>1.7130000000000001</v>
      </c>
      <c r="E170" s="8">
        <v>-0.128</v>
      </c>
      <c r="F170" s="1">
        <v>0.28599999999999998</v>
      </c>
      <c r="G170" s="8">
        <v>0.29899999999999999</v>
      </c>
      <c r="H170" s="8">
        <v>1.629</v>
      </c>
      <c r="I170" s="8">
        <v>0.51</v>
      </c>
      <c r="J170" s="8">
        <v>0.97099999999999997</v>
      </c>
      <c r="K170" s="8">
        <v>1.3069999999999999</v>
      </c>
      <c r="L170" s="1">
        <v>1.0329999999999999</v>
      </c>
      <c r="M170" s="8">
        <v>2.2480000000000002</v>
      </c>
      <c r="N170" s="8">
        <v>7.1999999999999995E-2</v>
      </c>
      <c r="O170" s="8">
        <v>2.165</v>
      </c>
      <c r="P170" s="1">
        <v>0.53</v>
      </c>
      <c r="Q170" s="8">
        <v>0.48399999999999999</v>
      </c>
      <c r="R170" s="8">
        <v>1.7330000000000001</v>
      </c>
      <c r="S170" s="8">
        <v>3.2669999999999999</v>
      </c>
      <c r="T170" s="8">
        <v>0.66700000000000004</v>
      </c>
      <c r="U170" s="8">
        <v>2.4430000000000001</v>
      </c>
      <c r="V170" s="8">
        <v>8.7110000000000003</v>
      </c>
      <c r="W170" s="1">
        <v>2.75</v>
      </c>
      <c r="X170" s="6">
        <v>2.14</v>
      </c>
      <c r="Y170" s="1">
        <v>1</v>
      </c>
      <c r="Z170" s="1">
        <v>6.92</v>
      </c>
      <c r="AA170" s="9">
        <v>3.9929999999999999</v>
      </c>
    </row>
    <row r="171" spans="1:27" x14ac:dyDescent="0.25">
      <c r="A171" t="s">
        <v>192</v>
      </c>
      <c r="B171" s="8">
        <v>2.5089999999999999</v>
      </c>
      <c r="C171" s="8">
        <v>0.72299999999999998</v>
      </c>
      <c r="D171" s="8">
        <v>1.5129999999999999</v>
      </c>
      <c r="E171" s="8">
        <v>-8.8999999999999996E-2</v>
      </c>
      <c r="F171" s="1">
        <v>0.27100000000000002</v>
      </c>
      <c r="G171" s="8">
        <v>0.56999999999999995</v>
      </c>
      <c r="H171" s="8">
        <v>1.546</v>
      </c>
      <c r="I171" s="8">
        <v>0.47699999999999998</v>
      </c>
      <c r="J171" s="8">
        <v>0.78200000000000003</v>
      </c>
      <c r="K171" s="8">
        <v>1.0940000000000001</v>
      </c>
      <c r="L171" s="1">
        <v>0.81299999999999994</v>
      </c>
      <c r="M171" s="8">
        <v>2.1680000000000001</v>
      </c>
      <c r="N171" s="8">
        <v>0.04</v>
      </c>
      <c r="O171" s="8">
        <v>2.2010000000000001</v>
      </c>
      <c r="P171" s="1">
        <v>0.53</v>
      </c>
      <c r="Q171" s="8">
        <v>0.53</v>
      </c>
      <c r="R171" s="8">
        <v>1.577</v>
      </c>
      <c r="S171" s="8">
        <v>2.9169999999999998</v>
      </c>
      <c r="T171" s="8">
        <v>0.53100000000000003</v>
      </c>
      <c r="U171" s="8">
        <v>2.2629999999999999</v>
      </c>
      <c r="V171" s="8">
        <v>8.8339999999999996</v>
      </c>
      <c r="W171" s="1">
        <v>2.94</v>
      </c>
      <c r="X171" s="6">
        <v>2.08</v>
      </c>
      <c r="Y171" s="1">
        <v>0.95</v>
      </c>
      <c r="Z171" s="1">
        <v>6.51</v>
      </c>
      <c r="AA171" s="9">
        <v>3.343</v>
      </c>
    </row>
    <row r="172" spans="1:27" x14ac:dyDescent="0.25">
      <c r="A172" t="s">
        <v>193</v>
      </c>
      <c r="B172" s="8">
        <v>2.6669999999999998</v>
      </c>
      <c r="C172" s="8">
        <v>0.753</v>
      </c>
      <c r="D172" s="8">
        <v>1.9470000000000001</v>
      </c>
      <c r="E172" s="8">
        <v>-1.2E-2</v>
      </c>
      <c r="F172" s="1">
        <v>0.38300000000000001</v>
      </c>
      <c r="G172" s="8">
        <v>0.57599999999999996</v>
      </c>
      <c r="H172" s="8">
        <v>1.5409999999999999</v>
      </c>
      <c r="I172" s="8">
        <v>0.66300000000000003</v>
      </c>
      <c r="J172" s="8">
        <v>0.749</v>
      </c>
      <c r="K172" s="8">
        <v>1.2130000000000001</v>
      </c>
      <c r="L172" s="1">
        <v>0.76700000000000002</v>
      </c>
      <c r="M172" s="8">
        <v>2.15</v>
      </c>
      <c r="N172" s="8">
        <v>4.7E-2</v>
      </c>
      <c r="O172" s="8">
        <v>2.2749999999999999</v>
      </c>
      <c r="P172" s="1">
        <v>0.61</v>
      </c>
      <c r="Q172" s="8">
        <v>0.58699999999999997</v>
      </c>
      <c r="R172" s="8">
        <v>1.633</v>
      </c>
      <c r="S172" s="8">
        <v>2.92</v>
      </c>
      <c r="T172" s="8">
        <v>0.64300000000000002</v>
      </c>
      <c r="U172" s="8">
        <v>2.2429999999999999</v>
      </c>
      <c r="V172" s="8">
        <v>9.1280000000000001</v>
      </c>
      <c r="W172" s="1">
        <v>2.7866666666666666</v>
      </c>
      <c r="X172" s="6">
        <v>1.8132999999999999</v>
      </c>
      <c r="Y172" s="1">
        <v>1.07</v>
      </c>
      <c r="Z172" s="1">
        <v>6.9</v>
      </c>
      <c r="AA172" s="9">
        <v>2.83</v>
      </c>
    </row>
    <row r="173" spans="1:27" x14ac:dyDescent="0.25">
      <c r="A173" t="s">
        <v>194</v>
      </c>
      <c r="B173" s="8">
        <v>2.6389999999999998</v>
      </c>
      <c r="C173" s="8">
        <v>0.6</v>
      </c>
      <c r="D173" s="8">
        <v>1.962</v>
      </c>
      <c r="E173" s="8">
        <v>-5.8999999999999997E-2</v>
      </c>
      <c r="F173" s="1">
        <v>0.32600000000000001</v>
      </c>
      <c r="G173" s="8">
        <v>0.46100000000000002</v>
      </c>
      <c r="H173" s="8">
        <v>1.5149999999999999</v>
      </c>
      <c r="I173" s="8">
        <v>0.53700000000000003</v>
      </c>
      <c r="J173" s="8">
        <v>0.73599999999999999</v>
      </c>
      <c r="K173" s="8">
        <v>1.33</v>
      </c>
      <c r="L173" s="1">
        <v>0.59299999999999997</v>
      </c>
      <c r="M173" s="8">
        <v>1.8859999999999999</v>
      </c>
      <c r="N173" s="8">
        <v>4.9000000000000002E-2</v>
      </c>
      <c r="O173" s="8">
        <v>2.4889999999999999</v>
      </c>
      <c r="P173" s="1">
        <v>0.52</v>
      </c>
      <c r="Q173" s="8">
        <v>0.48699999999999999</v>
      </c>
      <c r="R173" s="8">
        <v>1.607</v>
      </c>
      <c r="S173" s="8">
        <v>2.86</v>
      </c>
      <c r="T173" s="8">
        <v>0.78500000000000003</v>
      </c>
      <c r="U173" s="8">
        <v>2.37</v>
      </c>
      <c r="V173" s="8">
        <v>9.5429999999999993</v>
      </c>
      <c r="W173" s="1">
        <v>2.5933333333333337</v>
      </c>
      <c r="X173" s="6">
        <v>1.6032999999999999</v>
      </c>
      <c r="Y173" s="1">
        <v>0.82</v>
      </c>
      <c r="Z173" s="1">
        <v>6.75</v>
      </c>
      <c r="AA173" s="9">
        <v>2.0430000000000001</v>
      </c>
    </row>
    <row r="174" spans="1:27" x14ac:dyDescent="0.25">
      <c r="A174" t="s">
        <v>195</v>
      </c>
      <c r="B174" s="8">
        <v>2.7679999999999998</v>
      </c>
      <c r="C174" s="8">
        <v>0.84699999999999998</v>
      </c>
      <c r="D174" s="8">
        <v>2.2370000000000001</v>
      </c>
      <c r="E174" s="8">
        <v>9.0999999999999998E-2</v>
      </c>
      <c r="F174" s="1">
        <v>0.55400000000000005</v>
      </c>
      <c r="G174" s="8">
        <v>0.66</v>
      </c>
      <c r="H174" s="8">
        <v>1.4470000000000001</v>
      </c>
      <c r="I174" s="8">
        <v>0.74299999999999999</v>
      </c>
      <c r="J174" s="8">
        <v>0.89</v>
      </c>
      <c r="K174" s="8">
        <v>1.502</v>
      </c>
      <c r="L174" s="1">
        <v>1.0169999999999999</v>
      </c>
      <c r="M174" s="8">
        <v>2.0099999999999998</v>
      </c>
      <c r="N174" s="8">
        <v>5.6000000000000001E-2</v>
      </c>
      <c r="O174" s="8">
        <v>2.7010000000000001</v>
      </c>
      <c r="P174" s="1">
        <v>0.7</v>
      </c>
      <c r="Q174" s="8">
        <v>0.66600000000000004</v>
      </c>
      <c r="R174" s="8">
        <v>1.903</v>
      </c>
      <c r="S174" s="8">
        <v>2.9129999999999998</v>
      </c>
      <c r="T174" s="8">
        <v>0.84399999999999997</v>
      </c>
      <c r="U174" s="8">
        <v>2.76</v>
      </c>
      <c r="V174" s="8">
        <v>8.7729999999999997</v>
      </c>
      <c r="W174" s="1">
        <v>2.27</v>
      </c>
      <c r="X174" s="6">
        <v>1.65</v>
      </c>
      <c r="Y174" s="1">
        <v>1.04</v>
      </c>
      <c r="Z174" s="1">
        <v>6.79</v>
      </c>
      <c r="AA174" s="9">
        <v>1.89</v>
      </c>
    </row>
    <row r="175" spans="1:27" x14ac:dyDescent="0.25">
      <c r="A175" t="s">
        <v>196</v>
      </c>
      <c r="B175" s="8">
        <v>2.74</v>
      </c>
      <c r="C175" s="8">
        <v>0.81</v>
      </c>
      <c r="D175" s="8">
        <v>2.278</v>
      </c>
      <c r="E175" s="8">
        <v>3.3000000000000002E-2</v>
      </c>
      <c r="F175" s="1">
        <v>0.41899999999999998</v>
      </c>
      <c r="G175" s="8">
        <v>0.49299999999999999</v>
      </c>
      <c r="H175" s="8">
        <v>1.3260000000000001</v>
      </c>
      <c r="I175" s="8">
        <v>0.67300000000000004</v>
      </c>
      <c r="J175" s="8">
        <v>0.77100000000000002</v>
      </c>
      <c r="K175" s="8">
        <v>1.478</v>
      </c>
      <c r="L175" s="1">
        <v>0.95</v>
      </c>
      <c r="M175" s="8">
        <v>2.2320000000000002</v>
      </c>
      <c r="N175" s="8">
        <v>4.3999999999999997E-2</v>
      </c>
      <c r="O175" s="8">
        <v>2.6890000000000001</v>
      </c>
      <c r="P175" s="1">
        <v>0.59</v>
      </c>
      <c r="Q175" s="8">
        <v>0.64200000000000002</v>
      </c>
      <c r="R175" s="8">
        <v>1.88</v>
      </c>
      <c r="S175" s="8">
        <v>2.8330000000000002</v>
      </c>
      <c r="T175" s="8">
        <v>0.64</v>
      </c>
      <c r="U175" s="8">
        <v>2.92</v>
      </c>
      <c r="V175" s="8">
        <v>8.8680000000000003</v>
      </c>
      <c r="W175" s="1">
        <v>2.16</v>
      </c>
      <c r="X175" s="6">
        <v>1.8267</v>
      </c>
      <c r="Y175" s="1">
        <v>0.95</v>
      </c>
      <c r="Z175" s="1">
        <v>6.83</v>
      </c>
      <c r="AA175" s="9">
        <v>1.79</v>
      </c>
    </row>
    <row r="176" spans="1:27" x14ac:dyDescent="0.25">
      <c r="A176" t="s">
        <v>197</v>
      </c>
      <c r="B176" s="8">
        <v>2.6190000000000002</v>
      </c>
      <c r="C176" s="8">
        <v>0.72</v>
      </c>
      <c r="D176" s="8">
        <v>2.2789999999999999</v>
      </c>
      <c r="E176" s="8">
        <v>4.1000000000000002E-2</v>
      </c>
      <c r="F176" s="1">
        <v>0.312</v>
      </c>
      <c r="G176" s="8">
        <v>0.33700000000000002</v>
      </c>
      <c r="H176" s="8">
        <v>1.377</v>
      </c>
      <c r="I176" s="8">
        <v>0.58299999999999996</v>
      </c>
      <c r="J176" s="8">
        <v>0.71299999999999997</v>
      </c>
      <c r="K176" s="8">
        <v>1.425</v>
      </c>
      <c r="L176" s="1">
        <v>0.874</v>
      </c>
      <c r="M176" s="8">
        <v>2.9209999999999998</v>
      </c>
      <c r="N176" s="8">
        <v>0.09</v>
      </c>
      <c r="O176" s="8">
        <v>2.4409999999999998</v>
      </c>
      <c r="P176" s="1">
        <v>0.48</v>
      </c>
      <c r="Q176" s="8">
        <v>0.499</v>
      </c>
      <c r="R176" s="8">
        <v>1.81</v>
      </c>
      <c r="S176" s="8">
        <v>2.6829999999999998</v>
      </c>
      <c r="T176" s="8">
        <v>0.54</v>
      </c>
      <c r="U176" s="8">
        <v>2.927</v>
      </c>
      <c r="V176" s="8">
        <v>9.3000000000000007</v>
      </c>
      <c r="W176" s="1">
        <v>2.1933333333333334</v>
      </c>
      <c r="X176" s="6">
        <v>2.1732999999999998</v>
      </c>
      <c r="Y176" s="1">
        <v>0.77</v>
      </c>
      <c r="Z176" s="1">
        <v>7.12</v>
      </c>
      <c r="AA176" s="9">
        <v>1.82</v>
      </c>
    </row>
    <row r="177" spans="1:27" x14ac:dyDescent="0.25">
      <c r="A177" t="s">
        <v>198</v>
      </c>
      <c r="B177" s="8">
        <v>2.5990000000000002</v>
      </c>
      <c r="C177" s="8">
        <v>0.80300000000000005</v>
      </c>
      <c r="D177" s="8">
        <v>2.3180000000000001</v>
      </c>
      <c r="E177" s="8">
        <v>-3.3000000000000002E-2</v>
      </c>
      <c r="F177" s="1">
        <v>0.3</v>
      </c>
      <c r="G177" s="8">
        <v>0.32900000000000001</v>
      </c>
      <c r="H177" s="8">
        <v>1.5269999999999999</v>
      </c>
      <c r="I177" s="8">
        <v>0.64700000000000002</v>
      </c>
      <c r="J177" s="8">
        <v>0.76100000000000001</v>
      </c>
      <c r="K177" s="8">
        <v>1.4379999999999999</v>
      </c>
      <c r="L177" s="1">
        <v>0.96699999999999997</v>
      </c>
      <c r="M177" s="8">
        <v>3.278</v>
      </c>
      <c r="N177" s="8">
        <v>9.5000000000000001E-2</v>
      </c>
      <c r="O177" s="8">
        <v>2.1800000000000002</v>
      </c>
      <c r="P177" s="1">
        <v>0.49</v>
      </c>
      <c r="Q177" s="8">
        <v>0.5</v>
      </c>
      <c r="R177" s="8">
        <v>1.923</v>
      </c>
      <c r="S177" s="8">
        <v>2.5870000000000002</v>
      </c>
      <c r="T177" s="8">
        <v>0.57999999999999996</v>
      </c>
      <c r="U177" s="8">
        <v>3.0329999999999999</v>
      </c>
      <c r="V177" s="8">
        <v>9.57</v>
      </c>
      <c r="W177" s="1">
        <v>2.0666666666666669</v>
      </c>
      <c r="X177" s="6">
        <v>2.3267000000000002</v>
      </c>
      <c r="Y177" s="1">
        <v>0.96</v>
      </c>
      <c r="Z177" s="1">
        <v>7.25</v>
      </c>
      <c r="AA177" s="9">
        <v>1.86</v>
      </c>
    </row>
    <row r="178" spans="1:27" x14ac:dyDescent="0.25">
      <c r="A178" t="s">
        <v>199</v>
      </c>
      <c r="B178" s="8">
        <v>2.1179999999999999</v>
      </c>
      <c r="C178" s="8">
        <v>0.66700000000000004</v>
      </c>
      <c r="D178" s="8">
        <v>1.8580000000000001</v>
      </c>
      <c r="E178" s="8">
        <v>-0.26600000000000001</v>
      </c>
      <c r="F178" s="1">
        <v>6.6000000000000003E-2</v>
      </c>
      <c r="G178" s="8">
        <v>0.123</v>
      </c>
      <c r="H178" s="8">
        <v>1.262</v>
      </c>
      <c r="I178" s="8">
        <v>0.42</v>
      </c>
      <c r="J178" s="8">
        <v>0.54500000000000004</v>
      </c>
      <c r="K178" s="8">
        <v>1.25</v>
      </c>
      <c r="L178" s="1">
        <v>0.81599999999999995</v>
      </c>
      <c r="M178" s="8">
        <v>2.7570000000000001</v>
      </c>
      <c r="N178" s="8">
        <v>-0.02</v>
      </c>
      <c r="O178" s="8">
        <v>1.9770000000000001</v>
      </c>
      <c r="P178" s="1">
        <v>0.27</v>
      </c>
      <c r="Q178" s="8">
        <v>0.23899999999999999</v>
      </c>
      <c r="R178" s="8">
        <v>1.7170000000000001</v>
      </c>
      <c r="S178" s="8">
        <v>2.177</v>
      </c>
      <c r="T178" s="8">
        <v>0.35899999999999999</v>
      </c>
      <c r="U178" s="8">
        <v>2.653</v>
      </c>
      <c r="V178" s="8">
        <v>9.2650000000000006</v>
      </c>
      <c r="W178" s="1">
        <v>2.2033333333333331</v>
      </c>
      <c r="X178" s="6">
        <v>2.0567000000000002</v>
      </c>
      <c r="Y178" s="1">
        <v>0.84</v>
      </c>
      <c r="Z178" s="1">
        <v>6.9</v>
      </c>
      <c r="AA178" s="9">
        <v>1.5129999999999999</v>
      </c>
    </row>
    <row r="179" spans="1:27" x14ac:dyDescent="0.25">
      <c r="A179" t="s">
        <v>200</v>
      </c>
      <c r="B179" s="8">
        <v>1.635</v>
      </c>
      <c r="C179" s="8">
        <v>0.34300000000000003</v>
      </c>
      <c r="D179" s="8">
        <v>1.617</v>
      </c>
      <c r="E179" s="8">
        <v>-0.39800000000000002</v>
      </c>
      <c r="F179" s="1">
        <v>-0.16300000000000001</v>
      </c>
      <c r="G179" s="8">
        <v>-0.03</v>
      </c>
      <c r="H179" s="8">
        <v>0.81399999999999995</v>
      </c>
      <c r="I179" s="8">
        <v>0.21299999999999999</v>
      </c>
      <c r="J179" s="8">
        <v>0.251</v>
      </c>
      <c r="K179" s="8">
        <v>1.08</v>
      </c>
      <c r="L179" s="1">
        <v>0.442</v>
      </c>
      <c r="M179" s="8">
        <v>2.5150000000000001</v>
      </c>
      <c r="N179" s="8">
        <v>-7.9000000000000001E-2</v>
      </c>
      <c r="O179" s="8">
        <v>1.778</v>
      </c>
      <c r="P179" s="1">
        <v>-0.01</v>
      </c>
      <c r="Q179" s="8">
        <v>7.0999999999999994E-2</v>
      </c>
      <c r="R179" s="8">
        <v>1.6</v>
      </c>
      <c r="S179" s="8">
        <v>1.7929999999999999</v>
      </c>
      <c r="T179" s="8">
        <v>0.21299999999999999</v>
      </c>
      <c r="U179" s="8">
        <v>2.3330000000000002</v>
      </c>
      <c r="V179" s="8">
        <v>9.0640000000000001</v>
      </c>
      <c r="W179" s="1">
        <v>1.6233333333333333</v>
      </c>
      <c r="X179" s="6">
        <v>1.7466999999999999</v>
      </c>
      <c r="Y179" s="1">
        <v>0.36</v>
      </c>
      <c r="Z179" s="1">
        <v>6.64</v>
      </c>
      <c r="AA179" s="9">
        <v>0.93</v>
      </c>
    </row>
    <row r="180" spans="1:27" x14ac:dyDescent="0.25">
      <c r="A180" t="s">
        <v>201</v>
      </c>
      <c r="B180" s="8">
        <v>1.105</v>
      </c>
      <c r="C180" s="8">
        <v>-0.17299999999999999</v>
      </c>
      <c r="D180" s="8">
        <v>1.363</v>
      </c>
      <c r="E180" s="8">
        <v>-0.77600000000000002</v>
      </c>
      <c r="F180" s="1">
        <v>-0.54400000000000004</v>
      </c>
      <c r="G180" s="8">
        <v>-0.49299999999999999</v>
      </c>
      <c r="H180" s="8">
        <v>0.22700000000000001</v>
      </c>
      <c r="I180" s="8">
        <v>-0.247</v>
      </c>
      <c r="J180" s="8">
        <v>-0.22900000000000001</v>
      </c>
      <c r="K180" s="8">
        <v>0.66900000000000004</v>
      </c>
      <c r="L180" s="1">
        <v>2.5000000000000001E-2</v>
      </c>
      <c r="M180" s="8">
        <v>1.32</v>
      </c>
      <c r="N180" s="8">
        <v>-0.20100000000000001</v>
      </c>
      <c r="O180" s="8">
        <v>1.393</v>
      </c>
      <c r="P180" s="1">
        <v>-0.44</v>
      </c>
      <c r="Q180" s="8">
        <v>-0.377</v>
      </c>
      <c r="R180" s="8">
        <v>1.2669999999999999</v>
      </c>
      <c r="S180" s="8">
        <v>1.28</v>
      </c>
      <c r="T180" s="8">
        <v>-0.16600000000000001</v>
      </c>
      <c r="U180" s="8">
        <v>1.7969999999999999</v>
      </c>
      <c r="V180" s="8">
        <v>8.9019999999999992</v>
      </c>
      <c r="W180" s="1">
        <v>0.79333333333333333</v>
      </c>
      <c r="X180" s="6">
        <v>1.1233</v>
      </c>
      <c r="Y180" s="1">
        <v>-0.08</v>
      </c>
      <c r="Z180" s="1">
        <v>6.09</v>
      </c>
      <c r="AA180" s="9">
        <v>0.27</v>
      </c>
    </row>
    <row r="181" spans="1:27" x14ac:dyDescent="0.25">
      <c r="A181" t="s">
        <v>202</v>
      </c>
      <c r="B181" s="8">
        <v>1.1299999999999999</v>
      </c>
      <c r="C181" s="8">
        <v>-6.3E-2</v>
      </c>
      <c r="D181" s="8">
        <v>1.518</v>
      </c>
      <c r="E181" s="8">
        <v>-0.51600000000000001</v>
      </c>
      <c r="F181" s="1">
        <v>-0.374</v>
      </c>
      <c r="G181" s="8">
        <v>-0.33400000000000002</v>
      </c>
      <c r="H181" s="8">
        <v>0.34100000000000003</v>
      </c>
      <c r="I181" s="8">
        <v>-0.107</v>
      </c>
      <c r="J181" s="8">
        <v>-4.5999999999999999E-2</v>
      </c>
      <c r="K181" s="8">
        <v>0.74399999999999999</v>
      </c>
      <c r="L181" s="1">
        <v>4.2000000000000003E-2</v>
      </c>
      <c r="M181" s="8">
        <v>1.2130000000000001</v>
      </c>
      <c r="N181" s="8">
        <v>-9.2999999999999999E-2</v>
      </c>
      <c r="O181" s="8">
        <v>1.66</v>
      </c>
      <c r="P181" s="1">
        <v>-0.3</v>
      </c>
      <c r="Q181" s="8">
        <v>-0.214</v>
      </c>
      <c r="R181" s="8">
        <v>1.393</v>
      </c>
      <c r="S181" s="8">
        <v>1.347</v>
      </c>
      <c r="T181" s="8">
        <v>-3.1E-2</v>
      </c>
      <c r="U181" s="8">
        <v>1.7929999999999999</v>
      </c>
      <c r="V181" s="8">
        <v>9.06</v>
      </c>
      <c r="W181" s="1">
        <v>0.52999999999999992</v>
      </c>
      <c r="X181" s="6">
        <v>0.94669999999999999</v>
      </c>
      <c r="Y181" s="1">
        <v>-0.03</v>
      </c>
      <c r="Z181" s="1">
        <v>6.37</v>
      </c>
      <c r="AA181" s="9">
        <v>0.317</v>
      </c>
    </row>
    <row r="182" spans="1:27" x14ac:dyDescent="0.25">
      <c r="A182" t="s">
        <v>203</v>
      </c>
      <c r="B182" s="8">
        <v>1.0089999999999999</v>
      </c>
      <c r="C182" s="8">
        <v>-0.06</v>
      </c>
      <c r="D182" s="8">
        <v>1.202</v>
      </c>
      <c r="E182" s="8">
        <v>-0.63300000000000001</v>
      </c>
      <c r="F182" s="1">
        <v>-0.44</v>
      </c>
      <c r="G182" s="8">
        <v>-0.36</v>
      </c>
      <c r="H182" s="8">
        <v>0.40100000000000002</v>
      </c>
      <c r="I182" s="8">
        <v>-0.14000000000000001</v>
      </c>
      <c r="J182" s="8">
        <v>-0.08</v>
      </c>
      <c r="K182" s="8">
        <v>0.60599999999999998</v>
      </c>
      <c r="L182" s="1">
        <v>-1.9E-2</v>
      </c>
      <c r="M182" s="8">
        <v>1.26</v>
      </c>
      <c r="N182" s="8">
        <v>-3.3000000000000002E-2</v>
      </c>
      <c r="O182" s="8">
        <v>1.56</v>
      </c>
      <c r="P182" s="1">
        <v>-0.35</v>
      </c>
      <c r="Q182" s="8">
        <v>-0.27700000000000002</v>
      </c>
      <c r="R182" s="8">
        <v>1.2230000000000001</v>
      </c>
      <c r="S182" s="8">
        <v>1.28</v>
      </c>
      <c r="T182" s="8">
        <v>-3.5999999999999997E-2</v>
      </c>
      <c r="U182" s="8">
        <v>1.377</v>
      </c>
      <c r="V182" s="8">
        <v>9.6010000000000009</v>
      </c>
      <c r="W182" s="1">
        <v>0.71333333333333326</v>
      </c>
      <c r="X182" s="6">
        <v>0.86670000000000003</v>
      </c>
      <c r="Y182" s="1">
        <v>0.05</v>
      </c>
      <c r="Z182" s="1">
        <v>6.5</v>
      </c>
      <c r="AA182" s="9">
        <v>0.443</v>
      </c>
    </row>
    <row r="183" spans="1:27" x14ac:dyDescent="0.25">
      <c r="A183" t="s">
        <v>204</v>
      </c>
      <c r="B183" s="8">
        <v>0.89500000000000002</v>
      </c>
      <c r="C183" s="8">
        <v>4.7E-2</v>
      </c>
      <c r="D183" s="8">
        <v>0.59</v>
      </c>
      <c r="E183" s="8">
        <v>-0.46600000000000003</v>
      </c>
      <c r="F183" s="1">
        <v>-0.46700000000000003</v>
      </c>
      <c r="G183" s="8">
        <v>-0.254</v>
      </c>
      <c r="H183" s="8">
        <v>0.69599999999999995</v>
      </c>
      <c r="I183" s="8">
        <v>-8.6999999999999994E-2</v>
      </c>
      <c r="J183" s="8">
        <v>-5.0000000000000001E-3</v>
      </c>
      <c r="K183" s="8">
        <v>0.30299999999999999</v>
      </c>
      <c r="L183" s="1">
        <v>0.13100000000000001</v>
      </c>
      <c r="M183" s="8">
        <v>1.6719999999999999</v>
      </c>
      <c r="N183" s="8">
        <v>1E-3</v>
      </c>
      <c r="O183" s="8">
        <v>1.43</v>
      </c>
      <c r="P183" s="1">
        <v>-0.3</v>
      </c>
      <c r="Q183" s="8">
        <v>-0.27400000000000002</v>
      </c>
      <c r="R183" s="8">
        <v>0.60699999999999998</v>
      </c>
      <c r="S183" s="8">
        <v>0.83</v>
      </c>
      <c r="T183" s="8">
        <v>-4.2999999999999997E-2</v>
      </c>
      <c r="U183" s="8">
        <v>0.68700000000000006</v>
      </c>
      <c r="V183" s="8">
        <v>10.422000000000001</v>
      </c>
      <c r="W183" s="1">
        <v>1.0366666666666666</v>
      </c>
      <c r="X183" s="6">
        <v>0.7833</v>
      </c>
      <c r="Y183" s="1">
        <v>0.48</v>
      </c>
      <c r="Z183" s="1">
        <v>6.7</v>
      </c>
      <c r="AA183" s="9">
        <v>0.77</v>
      </c>
    </row>
    <row r="184" spans="1:27" x14ac:dyDescent="0.25">
      <c r="A184" t="s">
        <v>205</v>
      </c>
      <c r="B184" s="8">
        <v>0.89900000000000002</v>
      </c>
      <c r="C184" s="8">
        <v>-0.21</v>
      </c>
      <c r="D184" s="8">
        <v>0.54600000000000004</v>
      </c>
      <c r="E184" s="8">
        <v>-0.48</v>
      </c>
      <c r="F184" s="1">
        <v>-0.52300000000000002</v>
      </c>
      <c r="G184" s="8">
        <v>-0.36099999999999999</v>
      </c>
      <c r="H184" s="8">
        <v>0.31900000000000001</v>
      </c>
      <c r="I184" s="8">
        <v>-0.253</v>
      </c>
      <c r="J184" s="8">
        <v>-0.17499999999999999</v>
      </c>
      <c r="K184" s="8">
        <v>0.251</v>
      </c>
      <c r="L184" s="1">
        <v>-0.10100000000000001</v>
      </c>
      <c r="M184" s="8">
        <v>1.07</v>
      </c>
      <c r="N184" s="8">
        <v>2.4E-2</v>
      </c>
      <c r="O184" s="8">
        <v>1.411</v>
      </c>
      <c r="P184" s="1">
        <v>-0.46</v>
      </c>
      <c r="Q184" s="8">
        <v>-0.41499999999999998</v>
      </c>
      <c r="R184" s="8">
        <v>0.65</v>
      </c>
      <c r="S184" s="8">
        <v>0.71699999999999997</v>
      </c>
      <c r="T184" s="8">
        <v>-6.5000000000000002E-2</v>
      </c>
      <c r="U184" s="8">
        <v>0.65</v>
      </c>
      <c r="V184" s="8">
        <v>10.222</v>
      </c>
      <c r="W184" s="1">
        <v>0.87</v>
      </c>
      <c r="X184" s="6">
        <v>0.66</v>
      </c>
      <c r="Y184" s="1">
        <v>-0.03</v>
      </c>
      <c r="Z184" s="1">
        <v>6.17</v>
      </c>
      <c r="AA184" s="9">
        <v>0.36</v>
      </c>
    </row>
    <row r="185" spans="1:27" x14ac:dyDescent="0.25">
      <c r="A185" t="s">
        <v>206</v>
      </c>
      <c r="B185" s="8">
        <v>0.878</v>
      </c>
      <c r="C185" s="8">
        <v>-0.37</v>
      </c>
      <c r="D185" s="8">
        <v>0.67400000000000004</v>
      </c>
      <c r="E185" s="8">
        <v>-0.51700000000000002</v>
      </c>
      <c r="F185" s="1">
        <v>-0.61399999999999999</v>
      </c>
      <c r="G185" s="8">
        <v>-0.46200000000000002</v>
      </c>
      <c r="H185" s="8">
        <v>0.10199999999999999</v>
      </c>
      <c r="I185" s="8">
        <v>-0.39700000000000002</v>
      </c>
      <c r="J185" s="8">
        <v>-0.318</v>
      </c>
      <c r="K185" s="8">
        <v>0.33700000000000002</v>
      </c>
      <c r="L185" s="1">
        <v>-0.255</v>
      </c>
      <c r="M185" s="8">
        <v>0.67100000000000004</v>
      </c>
      <c r="N185" s="8">
        <v>0.02</v>
      </c>
      <c r="O185" s="8">
        <v>1.597</v>
      </c>
      <c r="P185" s="1">
        <v>-0.54</v>
      </c>
      <c r="Q185" s="8">
        <v>-0.54100000000000004</v>
      </c>
      <c r="R185" s="8">
        <v>0.79</v>
      </c>
      <c r="S185" s="8">
        <v>0.73699999999999999</v>
      </c>
      <c r="T185" s="8">
        <v>-8.0000000000000002E-3</v>
      </c>
      <c r="U185" s="8">
        <v>0.86299999999999999</v>
      </c>
      <c r="V185" s="8">
        <v>10.048</v>
      </c>
      <c r="W185" s="1">
        <v>0.71333333333333337</v>
      </c>
      <c r="X185" s="6">
        <v>0.8</v>
      </c>
      <c r="Y185" s="1">
        <v>-0.18</v>
      </c>
      <c r="Z185" s="1">
        <v>5.97</v>
      </c>
      <c r="AA185" s="9">
        <v>9.2999999999999999E-2</v>
      </c>
    </row>
    <row r="186" spans="1:27" x14ac:dyDescent="0.25">
      <c r="A186" t="s">
        <v>207</v>
      </c>
      <c r="B186" s="8">
        <v>1.365</v>
      </c>
      <c r="C186" s="8">
        <v>-0.20300000000000001</v>
      </c>
      <c r="D186" s="8">
        <v>1.1339999999999999</v>
      </c>
      <c r="E186" s="8">
        <v>-0.317</v>
      </c>
      <c r="F186" s="1">
        <v>-0.46500000000000002</v>
      </c>
      <c r="G186" s="8">
        <v>-0.251</v>
      </c>
      <c r="H186" s="8">
        <v>0.20399999999999999</v>
      </c>
      <c r="I186" s="8">
        <v>-0.24</v>
      </c>
      <c r="J186" s="8">
        <v>-0.17499999999999999</v>
      </c>
      <c r="K186" s="8">
        <v>0.61199999999999999</v>
      </c>
      <c r="L186" s="1">
        <v>-0.09</v>
      </c>
      <c r="M186" s="8">
        <v>0.63700000000000001</v>
      </c>
      <c r="N186" s="8">
        <v>7.0999999999999994E-2</v>
      </c>
      <c r="O186" s="8">
        <v>1.8720000000000001</v>
      </c>
      <c r="P186" s="1">
        <v>-0.46</v>
      </c>
      <c r="Q186" s="8">
        <v>-0.41799999999999998</v>
      </c>
      <c r="R186" s="8">
        <v>1.25</v>
      </c>
      <c r="S186" s="8">
        <v>1.42</v>
      </c>
      <c r="T186" s="8">
        <v>0.23899999999999999</v>
      </c>
      <c r="U186" s="8">
        <v>1.3169999999999999</v>
      </c>
      <c r="V186" s="8">
        <v>9.7680000000000007</v>
      </c>
      <c r="W186" s="1">
        <v>0.53666666666666674</v>
      </c>
      <c r="X186" s="6">
        <v>0.97670000000000001</v>
      </c>
      <c r="Y186" s="1">
        <v>-0.04</v>
      </c>
      <c r="Z186" s="1">
        <v>6.6</v>
      </c>
      <c r="AA186" s="9">
        <v>0.14000000000000001</v>
      </c>
    </row>
    <row r="187" spans="1:27" x14ac:dyDescent="0.25">
      <c r="A187" t="s">
        <v>208</v>
      </c>
      <c r="B187" s="8">
        <v>1.6220000000000001</v>
      </c>
      <c r="C187" s="8">
        <v>0.113</v>
      </c>
      <c r="D187" s="8">
        <v>1.488</v>
      </c>
      <c r="E187" s="8">
        <v>-0.18099999999999999</v>
      </c>
      <c r="F187" s="1">
        <v>-0.27900000000000003</v>
      </c>
      <c r="G187" s="8">
        <v>7.3999999999999996E-2</v>
      </c>
      <c r="H187" s="8">
        <v>0.443</v>
      </c>
      <c r="I187" s="8">
        <v>-1.6E-2</v>
      </c>
      <c r="J187" s="8">
        <v>0.11899999999999999</v>
      </c>
      <c r="K187" s="8">
        <v>0.871</v>
      </c>
      <c r="L187" s="1">
        <v>0.16600000000000001</v>
      </c>
      <c r="M187" s="8">
        <v>0.88500000000000001</v>
      </c>
      <c r="N187" s="8">
        <v>7.3999999999999996E-2</v>
      </c>
      <c r="O187" s="8">
        <v>2.0920000000000001</v>
      </c>
      <c r="P187" s="1">
        <v>-0.34</v>
      </c>
      <c r="Q187" s="8">
        <v>-0.23899999999999999</v>
      </c>
      <c r="R187" s="8">
        <v>1.4530000000000001</v>
      </c>
      <c r="S187" s="8">
        <v>1.75</v>
      </c>
      <c r="T187" s="8">
        <v>0.38400000000000001</v>
      </c>
      <c r="U187" s="8">
        <v>1.593</v>
      </c>
      <c r="V187" s="8">
        <v>9.7910000000000004</v>
      </c>
      <c r="W187" s="1">
        <v>0.49666666666666665</v>
      </c>
      <c r="X187" s="6">
        <v>1.1433</v>
      </c>
      <c r="Y187" s="1">
        <v>0.13</v>
      </c>
      <c r="Z187" s="1">
        <v>7.6</v>
      </c>
      <c r="AA187" s="9">
        <v>0.437</v>
      </c>
    </row>
    <row r="188" spans="1:27" x14ac:dyDescent="0.25">
      <c r="A188" t="s">
        <v>209</v>
      </c>
      <c r="B188" s="8">
        <v>1.224</v>
      </c>
      <c r="C188" s="8">
        <v>-5.2999999999999999E-2</v>
      </c>
      <c r="D188" s="8">
        <v>1.2350000000000001</v>
      </c>
      <c r="E188" s="8">
        <v>-0.29499999999999998</v>
      </c>
      <c r="F188" s="1">
        <v>-0.45100000000000001</v>
      </c>
      <c r="G188" s="8">
        <v>-7.2999999999999995E-2</v>
      </c>
      <c r="H188" s="8">
        <v>0.29399999999999998</v>
      </c>
      <c r="I188" s="8">
        <v>-0.13200000000000001</v>
      </c>
      <c r="J188" s="8">
        <v>-2.8000000000000001E-2</v>
      </c>
      <c r="K188" s="8">
        <v>0.71499999999999997</v>
      </c>
      <c r="L188" s="1">
        <v>7.0000000000000001E-3</v>
      </c>
      <c r="M188" s="8">
        <v>0.71799999999999997</v>
      </c>
      <c r="N188" s="8">
        <v>2.4E-2</v>
      </c>
      <c r="O188" s="8">
        <v>1.9810000000000001</v>
      </c>
      <c r="P188" s="1">
        <v>-0.42</v>
      </c>
      <c r="Q188" s="8">
        <v>-0.4</v>
      </c>
      <c r="R188" s="8">
        <v>1.2969999999999999</v>
      </c>
      <c r="S188" s="8">
        <v>1.7030000000000001</v>
      </c>
      <c r="T188" s="8">
        <v>0.187</v>
      </c>
      <c r="U188" s="8">
        <v>1.323</v>
      </c>
      <c r="V188" s="8">
        <v>9.6050000000000004</v>
      </c>
      <c r="W188" s="1">
        <v>0.41666666666666669</v>
      </c>
      <c r="X188" s="6">
        <v>1.03</v>
      </c>
      <c r="Y188" s="1">
        <v>0.03</v>
      </c>
      <c r="Z188" s="1">
        <v>7.75</v>
      </c>
      <c r="AA188" s="9">
        <v>0.223</v>
      </c>
    </row>
    <row r="189" spans="1:27" x14ac:dyDescent="0.25">
      <c r="A189" t="s">
        <v>210</v>
      </c>
      <c r="B189" s="8">
        <v>1.708</v>
      </c>
      <c r="C189" s="8">
        <v>8.6999999999999994E-2</v>
      </c>
      <c r="D189" s="8">
        <v>1.5780000000000001</v>
      </c>
      <c r="E189" s="8">
        <v>-0.13600000000000001</v>
      </c>
      <c r="F189" s="1">
        <v>-0.30099999999999999</v>
      </c>
      <c r="G189" s="8">
        <v>7.0000000000000001E-3</v>
      </c>
      <c r="H189" s="8">
        <v>0.45400000000000001</v>
      </c>
      <c r="I189" s="8">
        <v>7.0000000000000001E-3</v>
      </c>
      <c r="J189" s="8">
        <v>0.11700000000000001</v>
      </c>
      <c r="K189" s="8">
        <v>0.95299999999999996</v>
      </c>
      <c r="L189" s="1">
        <v>0.17</v>
      </c>
      <c r="M189" s="8">
        <v>1.004</v>
      </c>
      <c r="N189" s="8">
        <v>6.7000000000000004E-2</v>
      </c>
      <c r="O189" s="8">
        <v>2.3140000000000001</v>
      </c>
      <c r="P189" s="1">
        <v>-0.21</v>
      </c>
      <c r="Q189" s="8">
        <v>-0.255</v>
      </c>
      <c r="R189" s="8">
        <v>1.663</v>
      </c>
      <c r="S189" s="8">
        <v>2.387</v>
      </c>
      <c r="T189" s="8">
        <v>0.26200000000000001</v>
      </c>
      <c r="U189" s="8">
        <v>1.5369999999999999</v>
      </c>
      <c r="V189" s="8">
        <v>9.9949999999999992</v>
      </c>
      <c r="W189" s="1">
        <v>0.34</v>
      </c>
      <c r="X189" s="6">
        <v>1.3167</v>
      </c>
      <c r="Y189" s="1">
        <v>0.16</v>
      </c>
      <c r="Z189" s="1">
        <v>8.56</v>
      </c>
      <c r="AA189" s="9">
        <v>0.38</v>
      </c>
    </row>
    <row r="190" spans="1:27" x14ac:dyDescent="0.25">
      <c r="A190" t="s">
        <v>211</v>
      </c>
      <c r="B190" s="8">
        <v>2.1659999999999999</v>
      </c>
      <c r="C190" s="8">
        <v>0.54700000000000004</v>
      </c>
      <c r="D190" s="8">
        <v>1.9239999999999999</v>
      </c>
      <c r="E190" s="8">
        <v>0.32800000000000001</v>
      </c>
      <c r="F190" s="1">
        <v>0.106</v>
      </c>
      <c r="G190" s="8">
        <v>0.379</v>
      </c>
      <c r="H190" s="8">
        <v>1.0009999999999999</v>
      </c>
      <c r="I190" s="8">
        <v>0.46899999999999997</v>
      </c>
      <c r="J190" s="8">
        <v>0.59199999999999997</v>
      </c>
      <c r="K190" s="8">
        <v>1.413</v>
      </c>
      <c r="L190" s="1">
        <v>0.69499999999999995</v>
      </c>
      <c r="M190" s="8">
        <v>1.665</v>
      </c>
      <c r="N190" s="8">
        <v>0.17299999999999999</v>
      </c>
      <c r="O190" s="8">
        <v>2.6549999999999998</v>
      </c>
      <c r="P190" s="1">
        <v>0.3</v>
      </c>
      <c r="Q190" s="8">
        <v>0.161</v>
      </c>
      <c r="R190" s="8">
        <v>2.1869999999999998</v>
      </c>
      <c r="S190" s="8">
        <v>2.79</v>
      </c>
      <c r="T190" s="8">
        <v>0.59599999999999997</v>
      </c>
      <c r="U190" s="8">
        <v>1.94</v>
      </c>
      <c r="V190" s="8">
        <v>9.859</v>
      </c>
      <c r="W190" s="1">
        <v>1.3366666666666667</v>
      </c>
      <c r="X190" s="6">
        <v>1.7666999999999999</v>
      </c>
      <c r="Y190" s="1">
        <v>0.71</v>
      </c>
      <c r="Z190" s="1">
        <v>9.7100000000000009</v>
      </c>
      <c r="AA190" s="9">
        <v>0.93300000000000005</v>
      </c>
    </row>
    <row r="191" spans="1:27" x14ac:dyDescent="0.25">
      <c r="A191" t="s">
        <v>212</v>
      </c>
      <c r="B191" s="8">
        <v>3.3849999999999998</v>
      </c>
      <c r="C191" s="8">
        <v>1.67</v>
      </c>
      <c r="D191" s="8">
        <v>2.9790000000000001</v>
      </c>
      <c r="E191" s="8">
        <v>0.91700000000000004</v>
      </c>
      <c r="F191" s="1">
        <v>1.048</v>
      </c>
      <c r="G191" s="8">
        <v>1.391</v>
      </c>
      <c r="H191" s="8">
        <v>2.13</v>
      </c>
      <c r="I191" s="8">
        <v>1.5669999999999999</v>
      </c>
      <c r="J191" s="8">
        <v>1.62</v>
      </c>
      <c r="K191" s="8">
        <v>2.0419999999999998</v>
      </c>
      <c r="L191" s="1">
        <v>1.72</v>
      </c>
      <c r="M191" s="8">
        <v>3.02</v>
      </c>
      <c r="N191" s="8">
        <v>0.23699999999999999</v>
      </c>
      <c r="O191" s="8">
        <v>3.3849999999999998</v>
      </c>
      <c r="P191" s="1">
        <v>1.74</v>
      </c>
      <c r="Q191" s="8">
        <v>1.242</v>
      </c>
      <c r="R191" s="8">
        <v>2.8210000000000002</v>
      </c>
      <c r="S191" s="8">
        <v>3.6970000000000001</v>
      </c>
      <c r="T191" s="8">
        <v>1.7</v>
      </c>
      <c r="U191" s="8">
        <v>2.93</v>
      </c>
      <c r="V191" s="8">
        <v>10.457000000000001</v>
      </c>
      <c r="W191" s="1">
        <v>2.8066666666666666</v>
      </c>
      <c r="X191" s="6">
        <v>2.6333000000000002</v>
      </c>
      <c r="Y191" s="1">
        <v>1.82</v>
      </c>
      <c r="Z191" s="1">
        <v>10.97</v>
      </c>
      <c r="AA191" s="9">
        <v>2.1829999999999998</v>
      </c>
    </row>
    <row r="192" spans="1:27" x14ac:dyDescent="0.25">
      <c r="A192" t="s">
        <v>213</v>
      </c>
      <c r="B192" s="8">
        <v>3.512</v>
      </c>
      <c r="C192" s="8">
        <v>1.9870000000000001</v>
      </c>
      <c r="D192" s="8">
        <v>3.0089999999999999</v>
      </c>
      <c r="E192" s="8">
        <v>0.82299999999999995</v>
      </c>
      <c r="F192" s="1">
        <v>1.304</v>
      </c>
      <c r="G192" s="8">
        <v>1.72</v>
      </c>
      <c r="H192" s="8">
        <v>2.4870000000000001</v>
      </c>
      <c r="I192" s="8">
        <v>1.92</v>
      </c>
      <c r="J192" s="8">
        <v>1.9339999999999999</v>
      </c>
      <c r="K192" s="8">
        <v>2.6579999999999999</v>
      </c>
      <c r="L192" s="1">
        <v>1.958</v>
      </c>
      <c r="M192" s="8">
        <v>3.5979999999999999</v>
      </c>
      <c r="N192" s="8">
        <v>0.20899999999999999</v>
      </c>
      <c r="O192" s="8">
        <v>3.5059999999999998</v>
      </c>
      <c r="P192" s="1">
        <v>2.08</v>
      </c>
      <c r="Q192" s="8">
        <v>1.6739999999999999</v>
      </c>
      <c r="R192" s="8">
        <v>3.2210000000000001</v>
      </c>
      <c r="S192" s="8">
        <v>3.77</v>
      </c>
      <c r="T192" s="8">
        <v>1.7390000000000001</v>
      </c>
      <c r="U192" s="8">
        <v>3.1070000000000002</v>
      </c>
      <c r="V192" s="8">
        <v>11.199</v>
      </c>
      <c r="W192" s="1">
        <v>2.99</v>
      </c>
      <c r="X192" s="6">
        <v>2.76</v>
      </c>
      <c r="Y192" s="1">
        <v>1.84</v>
      </c>
      <c r="Z192" s="1">
        <v>12.58</v>
      </c>
      <c r="AA192" s="9">
        <v>2.4369999999999998</v>
      </c>
    </row>
    <row r="193" spans="1:27" x14ac:dyDescent="0.25">
      <c r="A193" t="s">
        <v>214</v>
      </c>
      <c r="B193" s="8">
        <v>3.722</v>
      </c>
      <c r="C193" s="8">
        <v>2.73</v>
      </c>
      <c r="D193" s="8">
        <v>3.1629999999999998</v>
      </c>
      <c r="E193" s="8">
        <v>1.2470000000000001</v>
      </c>
      <c r="F193" s="1">
        <v>2.113</v>
      </c>
      <c r="G193" s="8">
        <v>2.4209999999999998</v>
      </c>
      <c r="H193" s="8">
        <v>3.177</v>
      </c>
      <c r="I193" s="8">
        <v>2.6659999999999999</v>
      </c>
      <c r="J193" s="8">
        <v>2.6579999999999999</v>
      </c>
      <c r="K193" s="8">
        <v>3.6760000000000002</v>
      </c>
      <c r="L193" s="1">
        <v>2.61</v>
      </c>
      <c r="M193" s="8">
        <v>4.3440000000000003</v>
      </c>
      <c r="N193" s="8">
        <v>0.27100000000000002</v>
      </c>
      <c r="O193" s="8">
        <v>3.9079999999999999</v>
      </c>
      <c r="P193" s="1">
        <v>2.79</v>
      </c>
      <c r="Q193" s="8">
        <v>2.4329999999999998</v>
      </c>
      <c r="R193" s="8">
        <v>3.2850000000000001</v>
      </c>
      <c r="S193" s="8">
        <v>4.3</v>
      </c>
      <c r="T193" s="8">
        <v>2.06</v>
      </c>
      <c r="U193" s="8">
        <v>3.83</v>
      </c>
      <c r="V193" s="8">
        <v>11.430999999999999</v>
      </c>
      <c r="W193" s="1">
        <v>3.65</v>
      </c>
      <c r="X193" s="6">
        <v>3.3167</v>
      </c>
      <c r="Y193" s="1">
        <v>3.2</v>
      </c>
      <c r="Z193" s="1">
        <v>13.46</v>
      </c>
      <c r="AA193" s="9">
        <v>3.1269999999999998</v>
      </c>
    </row>
    <row r="194" spans="1:27" x14ac:dyDescent="0.25">
      <c r="A194" t="s">
        <v>215</v>
      </c>
      <c r="B194" s="9">
        <v>3.5910000000000002</v>
      </c>
      <c r="C194" s="9">
        <v>2.93</v>
      </c>
      <c r="D194" s="9">
        <v>3.0350000000000001</v>
      </c>
      <c r="E194" s="9">
        <v>1.31</v>
      </c>
      <c r="F194" s="1">
        <v>2.3159999999999998</v>
      </c>
      <c r="G194" s="9">
        <v>2.5099999999999998</v>
      </c>
      <c r="H194" s="9">
        <v>3.3519999999999999</v>
      </c>
      <c r="I194" s="9">
        <v>2.8969999999999998</v>
      </c>
      <c r="J194" s="9">
        <v>2.8260000000000001</v>
      </c>
      <c r="K194" s="9">
        <v>3.544</v>
      </c>
      <c r="L194" s="1">
        <v>2.7890000000000001</v>
      </c>
      <c r="M194" s="9">
        <v>4.2510000000000003</v>
      </c>
      <c r="N194" s="9">
        <v>0.39500000000000002</v>
      </c>
      <c r="O194" s="9">
        <v>3.4359999999999999</v>
      </c>
      <c r="P194" s="2">
        <v>2.86</v>
      </c>
      <c r="Q194" s="9">
        <v>2.645</v>
      </c>
      <c r="R194" s="9">
        <v>3.0009999999999999</v>
      </c>
      <c r="S194" s="9">
        <v>4.2670000000000003</v>
      </c>
      <c r="T194" s="9">
        <v>2.2669999999999999</v>
      </c>
      <c r="U194" s="9">
        <v>3.6469999999999998</v>
      </c>
      <c r="V194" s="9">
        <v>11.071</v>
      </c>
      <c r="W194" s="2">
        <v>3.7566666666666664</v>
      </c>
      <c r="X194" s="7">
        <v>3.5832999999999999</v>
      </c>
      <c r="Y194" s="1">
        <v>3.39</v>
      </c>
      <c r="Z194" s="2">
        <v>12.55</v>
      </c>
      <c r="AA194" s="9">
        <v>3.2229999999999999</v>
      </c>
    </row>
    <row r="195" spans="1:27" x14ac:dyDescent="0.25">
      <c r="A195" t="s">
        <v>216</v>
      </c>
      <c r="B195" s="9">
        <v>3.5859999999999999</v>
      </c>
      <c r="C195" s="9">
        <v>3.05</v>
      </c>
      <c r="D195" s="9">
        <v>3.0979999999999999</v>
      </c>
      <c r="E195" s="9">
        <v>0.96499999999999997</v>
      </c>
      <c r="F195" s="1">
        <v>2.359</v>
      </c>
      <c r="G195" s="9">
        <v>2.569</v>
      </c>
      <c r="H195" s="9">
        <v>3.4089999999999998</v>
      </c>
      <c r="I195" s="9">
        <v>2.98</v>
      </c>
      <c r="J195" s="9">
        <v>2.9249999999999998</v>
      </c>
      <c r="K195" s="9">
        <v>3.9929999999999999</v>
      </c>
      <c r="L195" s="1">
        <v>2.778</v>
      </c>
      <c r="M195" s="9">
        <v>4.2069999999999999</v>
      </c>
      <c r="N195" s="9">
        <v>0.41</v>
      </c>
      <c r="O195" s="9">
        <v>3.444</v>
      </c>
      <c r="P195" s="2">
        <v>2.95</v>
      </c>
      <c r="Q195" s="9">
        <v>2.7320000000000002</v>
      </c>
      <c r="R195" s="9">
        <v>3.3570000000000002</v>
      </c>
      <c r="S195" s="9">
        <v>4.2729999999999997</v>
      </c>
      <c r="T195" s="9">
        <v>2.387</v>
      </c>
      <c r="U195" s="9">
        <v>3.593</v>
      </c>
      <c r="V195" s="9">
        <v>11.712999999999999</v>
      </c>
      <c r="W195" s="2">
        <v>3.72</v>
      </c>
      <c r="X195" s="7">
        <v>3.7967</v>
      </c>
      <c r="Y195" s="1">
        <v>3.29</v>
      </c>
      <c r="Z195" s="2">
        <v>11.05</v>
      </c>
      <c r="AA195" s="9">
        <v>3.15</v>
      </c>
    </row>
    <row r="196" spans="1:27" x14ac:dyDescent="0.25">
      <c r="A196" t="s">
        <v>222</v>
      </c>
      <c r="B196" s="9">
        <v>4.125</v>
      </c>
      <c r="C196" s="9">
        <v>3.2269999999999999</v>
      </c>
      <c r="D196" s="9">
        <v>3.641</v>
      </c>
      <c r="E196" s="9">
        <v>1.006</v>
      </c>
      <c r="F196" s="1">
        <v>2.5550000000000002</v>
      </c>
      <c r="G196" s="9">
        <v>2.8450000000000002</v>
      </c>
      <c r="H196" s="9">
        <v>3.6019999999999999</v>
      </c>
      <c r="I196" s="9">
        <v>3.157</v>
      </c>
      <c r="J196" s="9">
        <v>3.13</v>
      </c>
      <c r="K196" s="9">
        <v>4.4619999999999997</v>
      </c>
      <c r="L196" s="1">
        <v>2.9830000000000001</v>
      </c>
      <c r="M196" s="9">
        <v>4.2969999999999997</v>
      </c>
      <c r="N196" s="9">
        <v>0.59099999999999997</v>
      </c>
      <c r="O196" s="9">
        <v>3.83</v>
      </c>
      <c r="P196" s="2">
        <v>3.09</v>
      </c>
      <c r="Q196" s="9">
        <v>2.931</v>
      </c>
      <c r="R196" s="9">
        <v>3.774</v>
      </c>
      <c r="S196" s="9">
        <v>4.867</v>
      </c>
      <c r="T196" s="9">
        <v>2.7210000000000001</v>
      </c>
      <c r="U196" s="9">
        <v>4.1500000000000004</v>
      </c>
      <c r="V196" s="9">
        <v>11.835000000000001</v>
      </c>
      <c r="W196" s="2">
        <v>3.8733333333333335</v>
      </c>
      <c r="X196" s="7">
        <v>3.8923000000000001</v>
      </c>
      <c r="Y196" s="1">
        <v>3.45</v>
      </c>
      <c r="Z196" s="2">
        <v>10.93</v>
      </c>
      <c r="AA196" s="9">
        <v>3.33</v>
      </c>
    </row>
    <row r="197" spans="1:27" x14ac:dyDescent="0.25">
      <c r="A197" t="s">
        <v>221</v>
      </c>
      <c r="B197" s="9">
        <v>4.4660000000000002</v>
      </c>
      <c r="C197" s="9">
        <v>3.15</v>
      </c>
      <c r="D197" s="9">
        <v>3.669</v>
      </c>
      <c r="E197" s="9">
        <v>0.84099999999999997</v>
      </c>
      <c r="F197" s="1">
        <v>2.5089999999999999</v>
      </c>
      <c r="G197" s="9">
        <v>2.7869999999999999</v>
      </c>
      <c r="H197" s="9">
        <v>3.5840000000000001</v>
      </c>
      <c r="I197" s="9">
        <v>3.117</v>
      </c>
      <c r="J197" s="9">
        <v>3.0990000000000002</v>
      </c>
      <c r="K197" s="9">
        <v>4.2350000000000003</v>
      </c>
      <c r="L197" s="1">
        <v>2.915</v>
      </c>
      <c r="M197" s="9">
        <v>4.3780000000000001</v>
      </c>
      <c r="N197" s="9">
        <v>0.75700000000000001</v>
      </c>
      <c r="O197" s="9">
        <v>3.859</v>
      </c>
      <c r="P197" s="2">
        <v>2.96</v>
      </c>
      <c r="Q197" s="9">
        <v>2.86</v>
      </c>
      <c r="R197" s="9">
        <v>3.6259999999999999</v>
      </c>
      <c r="S197" s="9">
        <v>5.09</v>
      </c>
      <c r="T197" s="9">
        <v>2.6619999999999999</v>
      </c>
      <c r="U197" s="9">
        <v>4.4400000000000004</v>
      </c>
      <c r="V197" s="9">
        <v>11.877000000000001</v>
      </c>
      <c r="W197" s="2">
        <v>3.8333333333333335</v>
      </c>
      <c r="X197" s="7">
        <v>4.2</v>
      </c>
      <c r="Y197" s="1">
        <v>3.49</v>
      </c>
      <c r="Z197" s="2">
        <v>10.83</v>
      </c>
      <c r="AA197" s="9">
        <v>3.2469999999999999</v>
      </c>
    </row>
    <row r="198" spans="1:27" x14ac:dyDescent="0.25">
      <c r="A198" t="s">
        <v>223</v>
      </c>
      <c r="B198" s="9">
        <v>4.1109999999999998</v>
      </c>
      <c r="C198" s="9">
        <v>2.89</v>
      </c>
      <c r="D198" s="9">
        <v>3.431</v>
      </c>
      <c r="E198" s="9">
        <v>0.76600000000000001</v>
      </c>
      <c r="F198" s="1">
        <v>2.2850000000000001</v>
      </c>
      <c r="G198" s="9">
        <v>2.4239999999999999</v>
      </c>
      <c r="H198" s="9">
        <v>3.2160000000000002</v>
      </c>
      <c r="I198" s="9">
        <v>2.8450000000000002</v>
      </c>
      <c r="J198" s="9">
        <v>2.8050000000000002</v>
      </c>
      <c r="K198" s="9">
        <v>4.0289999999999999</v>
      </c>
      <c r="L198" s="1">
        <v>2.7109999999999999</v>
      </c>
      <c r="M198" s="9">
        <v>3.7930000000000001</v>
      </c>
      <c r="N198" s="9">
        <v>0.69099999999999995</v>
      </c>
      <c r="O198" s="9">
        <v>3.391</v>
      </c>
      <c r="P198" s="2">
        <v>2.74</v>
      </c>
      <c r="Q198" s="9">
        <v>2.5880000000000001</v>
      </c>
      <c r="R198" s="9">
        <v>3.6019999999999999</v>
      </c>
      <c r="S198" s="9">
        <v>4.7030000000000003</v>
      </c>
      <c r="T198" s="9">
        <v>2.3519999999999999</v>
      </c>
      <c r="U198" s="9">
        <v>4.16</v>
      </c>
      <c r="V198" s="9">
        <v>11.644</v>
      </c>
      <c r="W198" s="2">
        <v>3.293333333333333</v>
      </c>
      <c r="X198" s="7">
        <v>4.3467000000000002</v>
      </c>
      <c r="Y198" s="1">
        <v>3.16</v>
      </c>
      <c r="Z198" s="2">
        <v>10</v>
      </c>
      <c r="AA198" s="9">
        <v>3.0169999999999999</v>
      </c>
    </row>
    <row r="199" spans="1:27" x14ac:dyDescent="0.25">
      <c r="A199" t="s">
        <v>224</v>
      </c>
      <c r="B199" s="9">
        <v>4.2779999999999996</v>
      </c>
      <c r="C199" s="9">
        <v>3.0630000000000002</v>
      </c>
      <c r="D199" s="9">
        <v>3.5760000000000001</v>
      </c>
      <c r="E199" s="9">
        <v>0.72199999999999998</v>
      </c>
      <c r="F199" s="1">
        <v>2.4830000000000001</v>
      </c>
      <c r="G199" s="9">
        <v>2.5070000000000001</v>
      </c>
      <c r="H199" s="9">
        <v>3.3119999999999998</v>
      </c>
      <c r="I199" s="9">
        <v>3</v>
      </c>
      <c r="J199" s="9">
        <v>3.052</v>
      </c>
      <c r="K199" s="9">
        <v>4.202</v>
      </c>
      <c r="L199" s="1">
        <v>2.91</v>
      </c>
      <c r="M199" s="9">
        <v>3.8809999999999998</v>
      </c>
      <c r="N199" s="9">
        <v>0.91900000000000004</v>
      </c>
      <c r="O199" s="9">
        <v>3.4769999999999999</v>
      </c>
      <c r="P199" s="2">
        <v>2.93</v>
      </c>
      <c r="Q199" s="9">
        <v>2.79</v>
      </c>
      <c r="R199" s="9">
        <v>3.653</v>
      </c>
      <c r="S199" s="9">
        <v>4.74</v>
      </c>
      <c r="T199" s="9">
        <v>2.3820000000000001</v>
      </c>
      <c r="U199" s="9">
        <v>4.4429999999999996</v>
      </c>
      <c r="V199" s="9">
        <v>11.999000000000001</v>
      </c>
      <c r="W199" s="2">
        <v>3.3766666666666665</v>
      </c>
      <c r="X199" s="7">
        <v>4.8033000000000001</v>
      </c>
      <c r="Y199" s="1">
        <v>3.26</v>
      </c>
      <c r="Z199" s="2">
        <v>11.04</v>
      </c>
      <c r="AA199" s="9">
        <v>3.16</v>
      </c>
    </row>
    <row r="200" spans="1:27" x14ac:dyDescent="0.25">
      <c r="A200" t="s">
        <v>225</v>
      </c>
      <c r="B200" s="9">
        <v>4.0750000000000002</v>
      </c>
      <c r="C200" s="9">
        <v>2.8929999999999998</v>
      </c>
      <c r="D200" s="9">
        <v>3.1429999999999998</v>
      </c>
      <c r="E200" s="9">
        <v>0.437</v>
      </c>
      <c r="F200" s="1">
        <v>2.278</v>
      </c>
      <c r="G200" s="9">
        <v>2.254</v>
      </c>
      <c r="H200" s="9">
        <v>3.1160000000000001</v>
      </c>
      <c r="I200" s="9">
        <v>2.8319999999999999</v>
      </c>
      <c r="J200" s="9">
        <v>3.012</v>
      </c>
      <c r="K200" s="9">
        <v>3.996</v>
      </c>
      <c r="L200" s="1">
        <v>2.68</v>
      </c>
      <c r="M200" s="9">
        <v>3.6920000000000002</v>
      </c>
      <c r="N200" s="9">
        <v>0.92800000000000005</v>
      </c>
      <c r="O200" s="9">
        <v>3.06</v>
      </c>
      <c r="P200" s="2">
        <v>2.72</v>
      </c>
      <c r="Q200" s="9">
        <v>2.5880000000000001</v>
      </c>
      <c r="R200" s="9">
        <v>3.38</v>
      </c>
      <c r="S200" s="9">
        <v>4.3070000000000004</v>
      </c>
      <c r="T200" s="9">
        <v>1.996</v>
      </c>
      <c r="U200" s="9">
        <v>3.9470000000000001</v>
      </c>
      <c r="V200" s="9">
        <v>10.673999999999999</v>
      </c>
      <c r="W200" s="2">
        <v>3.3666666666666667</v>
      </c>
      <c r="X200" s="7">
        <v>4.8499999999999996</v>
      </c>
      <c r="Y200" s="1">
        <v>3.05</v>
      </c>
      <c r="Z200" s="2">
        <v>10.7</v>
      </c>
      <c r="AA200" s="9">
        <v>2.92</v>
      </c>
    </row>
    <row r="201" spans="1:27" x14ac:dyDescent="0.25">
      <c r="A201" t="s">
        <v>226</v>
      </c>
      <c r="B201" s="9">
        <v>4.375</v>
      </c>
      <c r="C201" s="9">
        <v>2.8530000000000002</v>
      </c>
      <c r="D201" s="9">
        <v>3.2090000000000001</v>
      </c>
      <c r="E201" s="9">
        <v>0.35199999999999998</v>
      </c>
      <c r="F201" s="1">
        <v>2.238</v>
      </c>
      <c r="G201" s="9">
        <v>2.028</v>
      </c>
      <c r="H201" s="9">
        <v>2.9710000000000001</v>
      </c>
      <c r="I201" s="9">
        <v>2.7349999999999999</v>
      </c>
      <c r="J201" s="9">
        <v>3.0339999999999998</v>
      </c>
      <c r="K201" s="9">
        <v>4.3499999999999996</v>
      </c>
      <c r="L201" s="1">
        <v>2.569</v>
      </c>
      <c r="M201" s="9">
        <v>3.464</v>
      </c>
      <c r="N201" s="9">
        <v>0.998</v>
      </c>
      <c r="O201" s="9">
        <v>2.9489999999999998</v>
      </c>
      <c r="P201" s="2">
        <v>2.67</v>
      </c>
      <c r="Q201" s="9">
        <v>2.516</v>
      </c>
      <c r="R201" s="9">
        <v>3.6030000000000002</v>
      </c>
      <c r="S201" s="9">
        <v>4.5</v>
      </c>
      <c r="T201" s="9">
        <v>2.0710000000000002</v>
      </c>
      <c r="U201" s="9">
        <v>4.2830000000000004</v>
      </c>
      <c r="V201" s="9">
        <v>10.362</v>
      </c>
      <c r="W201" s="2">
        <v>3.2033333333333331</v>
      </c>
      <c r="X201" s="7">
        <v>4.7066999999999997</v>
      </c>
      <c r="Y201" s="1">
        <v>2.97</v>
      </c>
      <c r="Z201" s="2">
        <v>11.74</v>
      </c>
      <c r="AA201" s="9">
        <v>2.7330000000000001</v>
      </c>
    </row>
    <row r="202" spans="1:27" x14ac:dyDescent="0.25">
      <c r="A202" t="s">
        <v>227</v>
      </c>
      <c r="B202" s="9">
        <v>4.4420000000000002</v>
      </c>
      <c r="C202" s="9">
        <v>3.1429999999999998</v>
      </c>
      <c r="D202" s="9">
        <v>3.1179999999999999</v>
      </c>
      <c r="E202" s="9">
        <v>0.43099999999999999</v>
      </c>
      <c r="F202" s="1">
        <v>2.544</v>
      </c>
      <c r="G202" s="9">
        <v>2.278</v>
      </c>
      <c r="H202" s="9">
        <v>3.2210000000000001</v>
      </c>
      <c r="I202" s="9">
        <v>2.9590000000000001</v>
      </c>
      <c r="J202" s="9">
        <v>3.3149999999999999</v>
      </c>
      <c r="K202" s="9">
        <v>4.6050000000000004</v>
      </c>
      <c r="L202" s="1">
        <v>2.851</v>
      </c>
      <c r="M202" s="9">
        <v>3.7130000000000001</v>
      </c>
      <c r="N202" s="9">
        <v>1.3360000000000001</v>
      </c>
      <c r="O202" s="9">
        <v>2.8149999999999999</v>
      </c>
      <c r="P202" s="2">
        <v>2.9</v>
      </c>
      <c r="Q202" s="9">
        <v>2.766</v>
      </c>
      <c r="R202" s="9">
        <v>3.927</v>
      </c>
      <c r="S202" s="9">
        <v>4.633</v>
      </c>
      <c r="T202" s="9">
        <v>2.3929999999999998</v>
      </c>
      <c r="U202" s="9">
        <v>4.4530000000000003</v>
      </c>
      <c r="V202" s="9">
        <v>10.638</v>
      </c>
      <c r="W202" s="2">
        <v>3.0066666666666664</v>
      </c>
      <c r="X202" s="7">
        <v>4.3899999999999997</v>
      </c>
      <c r="Y202" s="1">
        <v>3.1</v>
      </c>
      <c r="Z202" s="2">
        <v>12.26</v>
      </c>
      <c r="AA202" s="9">
        <v>3.0670000000000002</v>
      </c>
    </row>
    <row r="203" spans="1:27" x14ac:dyDescent="0.25">
      <c r="A203" t="s">
        <v>228</v>
      </c>
      <c r="B203">
        <v>4.3</v>
      </c>
      <c r="C203">
        <v>3.12</v>
      </c>
      <c r="D203">
        <v>3.0179999999999998</v>
      </c>
      <c r="E203">
        <v>0.48099999999999998</v>
      </c>
      <c r="F203">
        <v>2.52</v>
      </c>
      <c r="G203">
        <v>2.25</v>
      </c>
      <c r="H203">
        <v>3.1970000000000001</v>
      </c>
      <c r="I203">
        <v>2.9359999999999999</v>
      </c>
      <c r="J203">
        <v>3.2919999999999998</v>
      </c>
      <c r="K203">
        <v>4.6449999999999996</v>
      </c>
      <c r="L203">
        <v>2.8279999999999998</v>
      </c>
      <c r="M203">
        <v>3.6890000000000001</v>
      </c>
      <c r="N203">
        <v>1.3360000000000001</v>
      </c>
      <c r="O203">
        <v>2.7149999999999999</v>
      </c>
      <c r="P203">
        <v>2.88</v>
      </c>
      <c r="Q203">
        <v>2.742</v>
      </c>
      <c r="R203">
        <v>3.927</v>
      </c>
      <c r="S203">
        <v>4.633</v>
      </c>
      <c r="T203">
        <v>2.3929999999999998</v>
      </c>
      <c r="U203">
        <v>4.3529999999999998</v>
      </c>
      <c r="V203">
        <v>10.499000000000001</v>
      </c>
      <c r="W203">
        <v>3.043333333333333</v>
      </c>
      <c r="X203">
        <v>4.43</v>
      </c>
      <c r="Y203">
        <v>3.08</v>
      </c>
      <c r="Z203">
        <v>12.16</v>
      </c>
      <c r="AA203">
        <v>3.0430000000000001</v>
      </c>
    </row>
    <row r="1048355" spans="23:23" x14ac:dyDescent="0.25">
      <c r="W1048355" s="1"/>
    </row>
  </sheetData>
  <phoneticPr fontId="2" type="noConversion"/>
  <conditionalFormatting sqref="B2:Z193 F194:F202 L194:L202 Y194:Y202">
    <cfRule type="cellIs" dxfId="7" priority="1" stopIfTrue="1" operator="greaterThan">
      <formula>-99999</formula>
    </cfRule>
  </conditionalFormatting>
  <conditionalFormatting sqref="W1048355:W1048576">
    <cfRule type="cellIs" dxfId="6" priority="3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B812-2E05-44FF-8216-A605B7453ABF}">
  <sheetPr>
    <tabColor rgb="FFFFFF00"/>
  </sheetPr>
  <dimension ref="A1:AA203"/>
  <sheetViews>
    <sheetView workbookViewId="0">
      <pane ySplit="1" topLeftCell="A176" activePane="bottomLeft" state="frozen"/>
      <selection pane="bottomLeft" activeCell="F190" sqref="F190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9" t="e">
        <v>#N/A</v>
      </c>
      <c r="C2" s="12" t="e">
        <v>#N/A</v>
      </c>
      <c r="D2" s="12">
        <v>6.7</v>
      </c>
      <c r="E2" s="7">
        <v>7.690000000000001E-2</v>
      </c>
      <c r="F2" s="12" t="e">
        <v>#N/A</v>
      </c>
      <c r="G2" s="12" t="e">
        <v>#N/A</v>
      </c>
      <c r="H2" s="2" t="e">
        <v>#N/A</v>
      </c>
      <c r="I2" s="12" t="e">
        <v>#N/A</v>
      </c>
      <c r="J2" s="12">
        <v>3.1</v>
      </c>
      <c r="K2" s="12">
        <v>4</v>
      </c>
      <c r="L2" s="12" t="e">
        <v>#N/A</v>
      </c>
      <c r="M2" s="12" t="e">
        <v>#N/A</v>
      </c>
      <c r="N2" s="12">
        <v>1.7666666666666666</v>
      </c>
      <c r="O2" s="12" t="e">
        <v>#N/A</v>
      </c>
      <c r="P2" s="12" t="e">
        <v>#N/A</v>
      </c>
      <c r="Q2" s="12" t="e">
        <v>#N/A</v>
      </c>
      <c r="R2" s="12" t="e">
        <v>#N/A</v>
      </c>
      <c r="S2" s="12" t="e">
        <v>#N/A</v>
      </c>
      <c r="T2" s="12" t="e">
        <v>#N/A</v>
      </c>
      <c r="U2" s="12">
        <v>8.2666666666666657</v>
      </c>
      <c r="V2" s="12" t="e">
        <v>#N/A</v>
      </c>
      <c r="W2" s="12" t="e">
        <v>#N/A</v>
      </c>
      <c r="X2" s="12" t="e">
        <v>#N/A</v>
      </c>
      <c r="Y2" s="12" t="e">
        <v>#N/A</v>
      </c>
      <c r="Z2" s="12" t="e">
        <v>#N/A</v>
      </c>
      <c r="AA2" s="12" t="e">
        <v>#N/A</v>
      </c>
    </row>
    <row r="3" spans="1:27" x14ac:dyDescent="0.25">
      <c r="A3" t="s">
        <v>24</v>
      </c>
      <c r="B3" s="9" t="e">
        <v>#N/A</v>
      </c>
      <c r="C3" s="12" t="e">
        <v>#N/A</v>
      </c>
      <c r="D3" s="12">
        <v>6.833333333333333</v>
      </c>
      <c r="E3" s="7">
        <v>0.24276666666666666</v>
      </c>
      <c r="F3" s="12" t="e">
        <v>#N/A</v>
      </c>
      <c r="G3" s="12" t="e">
        <v>#N/A</v>
      </c>
      <c r="H3" s="2" t="e">
        <v>#N/A</v>
      </c>
      <c r="I3" s="12" t="e">
        <v>#N/A</v>
      </c>
      <c r="J3" s="12">
        <v>3.4</v>
      </c>
      <c r="K3" s="12">
        <v>4.3</v>
      </c>
      <c r="L3" s="12" t="e">
        <v>#N/A</v>
      </c>
      <c r="M3" s="12" t="e">
        <v>#N/A</v>
      </c>
      <c r="N3" s="12">
        <v>1.8</v>
      </c>
      <c r="O3" s="12" t="e">
        <v>#N/A</v>
      </c>
      <c r="P3" s="12" t="e">
        <v>#N/A</v>
      </c>
      <c r="Q3" s="12" t="e">
        <v>#N/A</v>
      </c>
      <c r="R3" s="12" t="e">
        <v>#N/A</v>
      </c>
      <c r="S3" s="12" t="e">
        <v>#N/A</v>
      </c>
      <c r="T3" s="12" t="e">
        <v>#N/A</v>
      </c>
      <c r="U3" s="12">
        <v>8.8666666666666671</v>
      </c>
      <c r="V3" s="12" t="e">
        <v>#N/A</v>
      </c>
      <c r="W3" s="12" t="e">
        <v>#N/A</v>
      </c>
      <c r="X3" s="12" t="e">
        <v>#N/A</v>
      </c>
      <c r="Y3" s="12" t="e">
        <v>#N/A</v>
      </c>
      <c r="Z3" s="12" t="e">
        <v>#N/A</v>
      </c>
      <c r="AA3" s="12" t="e">
        <v>#N/A</v>
      </c>
    </row>
    <row r="4" spans="1:27" x14ac:dyDescent="0.25">
      <c r="A4" t="s">
        <v>25</v>
      </c>
      <c r="B4" s="9" t="e">
        <v>#N/A</v>
      </c>
      <c r="C4" s="12" t="e">
        <v>#N/A</v>
      </c>
      <c r="D4" s="12">
        <v>6.9666666666666659</v>
      </c>
      <c r="E4" s="7">
        <v>0.50270000000000004</v>
      </c>
      <c r="F4" s="12" t="e">
        <v>#N/A</v>
      </c>
      <c r="G4" s="12" t="e">
        <v>#N/A</v>
      </c>
      <c r="H4" s="2" t="e">
        <v>#N/A</v>
      </c>
      <c r="I4" s="12" t="e">
        <v>#N/A</v>
      </c>
      <c r="J4" s="12">
        <v>3.6</v>
      </c>
      <c r="K4" s="12">
        <v>4.7</v>
      </c>
      <c r="L4" s="12" t="e">
        <v>#N/A</v>
      </c>
      <c r="M4" s="12" t="e">
        <v>#N/A</v>
      </c>
      <c r="N4" s="12">
        <v>1.9000000000000001</v>
      </c>
      <c r="O4" s="12" t="e">
        <v>#N/A</v>
      </c>
      <c r="P4" s="12" t="e">
        <v>#N/A</v>
      </c>
      <c r="Q4" s="12" t="e">
        <v>#N/A</v>
      </c>
      <c r="R4" s="12" t="e">
        <v>#N/A</v>
      </c>
      <c r="S4" s="12" t="e">
        <v>#N/A</v>
      </c>
      <c r="T4" s="12" t="e">
        <v>#N/A</v>
      </c>
      <c r="U4" s="12">
        <v>8.4666666666666668</v>
      </c>
      <c r="V4" s="12" t="e">
        <v>#N/A</v>
      </c>
      <c r="W4" s="12" t="e">
        <v>#N/A</v>
      </c>
      <c r="X4" s="12" t="e">
        <v>#N/A</v>
      </c>
      <c r="Y4" s="12" t="e">
        <v>#N/A</v>
      </c>
      <c r="Z4" s="12" t="e">
        <v>#N/A</v>
      </c>
      <c r="AA4" s="12" t="e">
        <v>#N/A</v>
      </c>
    </row>
    <row r="5" spans="1:27" x14ac:dyDescent="0.25">
      <c r="A5" t="s">
        <v>26</v>
      </c>
      <c r="B5" s="9" t="e">
        <v>#N/A</v>
      </c>
      <c r="C5" s="12" t="e">
        <v>#N/A</v>
      </c>
      <c r="D5" s="12">
        <v>7.1333333333333329</v>
      </c>
      <c r="E5" s="7">
        <v>0.68549999999999989</v>
      </c>
      <c r="F5" s="12" t="e">
        <v>#N/A</v>
      </c>
      <c r="G5" s="12" t="e">
        <v>#N/A</v>
      </c>
      <c r="H5" s="2" t="e">
        <v>#N/A</v>
      </c>
      <c r="I5" s="12" t="e">
        <v>#N/A</v>
      </c>
      <c r="J5" s="12">
        <v>3.8</v>
      </c>
      <c r="K5" s="12">
        <v>5</v>
      </c>
      <c r="L5" s="12" t="e">
        <v>#N/A</v>
      </c>
      <c r="M5" s="12" t="e">
        <v>#N/A</v>
      </c>
      <c r="N5" s="12">
        <v>2.1</v>
      </c>
      <c r="O5" s="12" t="e">
        <v>#N/A</v>
      </c>
      <c r="P5" s="12" t="e">
        <v>#N/A</v>
      </c>
      <c r="Q5" s="12" t="e">
        <v>#N/A</v>
      </c>
      <c r="R5" s="12" t="e">
        <v>#N/A</v>
      </c>
      <c r="S5" s="12" t="e">
        <v>#N/A</v>
      </c>
      <c r="T5" s="12" t="e">
        <v>#N/A</v>
      </c>
      <c r="U5" s="12">
        <v>8.3000000000000007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2" t="e">
        <v>#N/A</v>
      </c>
      <c r="AA5" s="12" t="e">
        <v>#N/A</v>
      </c>
    </row>
    <row r="6" spans="1:27" x14ac:dyDescent="0.25">
      <c r="A6" t="s">
        <v>27</v>
      </c>
      <c r="B6" s="9" t="e">
        <v>#N/A</v>
      </c>
      <c r="C6" s="12" t="e">
        <v>#N/A</v>
      </c>
      <c r="D6" s="12">
        <v>6.9333333333333336</v>
      </c>
      <c r="E6" s="7">
        <v>0.77826666666666666</v>
      </c>
      <c r="F6" s="12" t="e">
        <v>#N/A</v>
      </c>
      <c r="G6" s="12" t="e">
        <v>#N/A</v>
      </c>
      <c r="H6" s="2" t="e">
        <v>#N/A</v>
      </c>
      <c r="I6" s="12" t="e">
        <v>#N/A</v>
      </c>
      <c r="J6" s="12">
        <v>3.9</v>
      </c>
      <c r="K6" s="12">
        <v>5.3</v>
      </c>
      <c r="L6" s="12" t="e">
        <v>#N/A</v>
      </c>
      <c r="M6" s="12" t="e">
        <v>#N/A</v>
      </c>
      <c r="N6" s="12">
        <v>2.0333333333333332</v>
      </c>
      <c r="O6" s="12" t="e">
        <v>#N/A</v>
      </c>
      <c r="P6" s="12" t="e">
        <v>#N/A</v>
      </c>
      <c r="Q6" s="12" t="e">
        <v>#N/A</v>
      </c>
      <c r="R6" s="12" t="e">
        <v>#N/A</v>
      </c>
      <c r="S6" s="12" t="e">
        <v>#N/A</v>
      </c>
      <c r="T6" s="12" t="e">
        <v>#N/A</v>
      </c>
      <c r="U6" s="12">
        <v>7.7333333333333343</v>
      </c>
      <c r="V6" s="12" t="e">
        <v>#N/A</v>
      </c>
      <c r="W6" s="12" t="e">
        <v>#N/A</v>
      </c>
      <c r="X6" s="12" t="e">
        <v>#N/A</v>
      </c>
      <c r="Y6" s="12" t="e">
        <v>#N/A</v>
      </c>
      <c r="Z6" s="12" t="e">
        <v>#N/A</v>
      </c>
      <c r="AA6" s="12" t="e">
        <v>#N/A</v>
      </c>
    </row>
    <row r="7" spans="1:27" x14ac:dyDescent="0.25">
      <c r="A7" t="s">
        <v>28</v>
      </c>
      <c r="B7" s="9" t="e">
        <v>#N/A</v>
      </c>
      <c r="C7" s="12" t="e">
        <v>#N/A</v>
      </c>
      <c r="D7" s="12">
        <v>6.8666666666666671</v>
      </c>
      <c r="E7" s="7">
        <v>0.79163333333333341</v>
      </c>
      <c r="F7" s="12" t="e">
        <v>#N/A</v>
      </c>
      <c r="G7" s="12" t="e">
        <v>#N/A</v>
      </c>
      <c r="H7" s="2" t="e">
        <v>#N/A</v>
      </c>
      <c r="I7" s="12" t="e">
        <v>#N/A</v>
      </c>
      <c r="J7" s="12">
        <v>3.9</v>
      </c>
      <c r="K7" s="12">
        <v>5.4</v>
      </c>
      <c r="L7" s="12" t="e">
        <v>#N/A</v>
      </c>
      <c r="M7" s="12" t="e">
        <v>#N/A</v>
      </c>
      <c r="N7" s="12">
        <v>2.0666666666666669</v>
      </c>
      <c r="O7" s="12" t="e">
        <v>#N/A</v>
      </c>
      <c r="P7" s="12" t="e">
        <v>#N/A</v>
      </c>
      <c r="Q7" s="12" t="e">
        <v>#N/A</v>
      </c>
      <c r="R7" s="12" t="e">
        <v>#N/A</v>
      </c>
      <c r="S7" s="12" t="e">
        <v>#N/A</v>
      </c>
      <c r="T7" s="12" t="e">
        <v>#N/A</v>
      </c>
      <c r="U7" s="12">
        <v>7.5666666666666673</v>
      </c>
      <c r="V7" s="12" t="e">
        <v>#N/A</v>
      </c>
      <c r="W7" s="12" t="e">
        <v>#N/A</v>
      </c>
      <c r="X7" s="12" t="e">
        <v>#N/A</v>
      </c>
      <c r="Y7" s="12" t="e">
        <v>#N/A</v>
      </c>
      <c r="Z7" s="12" t="e">
        <v>#N/A</v>
      </c>
      <c r="AA7" s="12" t="e">
        <v>#N/A</v>
      </c>
    </row>
    <row r="8" spans="1:27" x14ac:dyDescent="0.25">
      <c r="A8" t="s">
        <v>29</v>
      </c>
      <c r="B8" s="9" t="e">
        <v>#N/A</v>
      </c>
      <c r="C8" s="12" t="e">
        <v>#N/A</v>
      </c>
      <c r="D8" s="12">
        <v>7.166666666666667</v>
      </c>
      <c r="E8" s="7">
        <v>0.66253333333333331</v>
      </c>
      <c r="F8" s="12" t="e">
        <v>#N/A</v>
      </c>
      <c r="G8" s="12" t="e">
        <v>#N/A</v>
      </c>
      <c r="H8" s="2" t="e">
        <v>#N/A</v>
      </c>
      <c r="I8" s="12" t="e">
        <v>#N/A</v>
      </c>
      <c r="J8" s="12">
        <v>3.8</v>
      </c>
      <c r="K8" s="12">
        <v>5.5</v>
      </c>
      <c r="L8" s="12" t="e">
        <v>#N/A</v>
      </c>
      <c r="M8" s="12" t="e">
        <v>#N/A</v>
      </c>
      <c r="N8" s="12">
        <v>2</v>
      </c>
      <c r="O8" s="12" t="e">
        <v>#N/A</v>
      </c>
      <c r="P8" s="12" t="e">
        <v>#N/A</v>
      </c>
      <c r="Q8" s="12" t="e">
        <v>#N/A</v>
      </c>
      <c r="R8" s="12" t="e">
        <v>#N/A</v>
      </c>
      <c r="S8" s="12" t="e">
        <v>#N/A</v>
      </c>
      <c r="T8" s="12" t="e">
        <v>#N/A</v>
      </c>
      <c r="U8" s="12">
        <v>7.7333333333333334</v>
      </c>
      <c r="V8" s="12" t="e">
        <v>#N/A</v>
      </c>
      <c r="W8" s="12" t="e">
        <v>#N/A</v>
      </c>
      <c r="X8" s="12" t="e">
        <v>#N/A</v>
      </c>
      <c r="Y8" s="12" t="e">
        <v>#N/A</v>
      </c>
      <c r="Z8" s="12" t="e">
        <v>#N/A</v>
      </c>
      <c r="AA8" s="12" t="e">
        <v>#N/A</v>
      </c>
    </row>
    <row r="9" spans="1:27" x14ac:dyDescent="0.25">
      <c r="A9" t="s">
        <v>30</v>
      </c>
      <c r="B9" s="9" t="e">
        <v>#N/A</v>
      </c>
      <c r="C9" s="12" t="e">
        <v>#N/A</v>
      </c>
      <c r="D9" s="12">
        <v>7.4333333333333336</v>
      </c>
      <c r="E9" s="7">
        <v>0.51680000000000004</v>
      </c>
      <c r="F9" s="12" t="e">
        <v>#N/A</v>
      </c>
      <c r="G9" s="12" t="e">
        <v>#N/A</v>
      </c>
      <c r="H9" s="2" t="e">
        <v>#N/A</v>
      </c>
      <c r="I9" s="12" t="e">
        <v>#N/A</v>
      </c>
      <c r="J9" s="12">
        <v>3.8</v>
      </c>
      <c r="K9" s="12">
        <v>5.5</v>
      </c>
      <c r="L9" s="12" t="e">
        <v>#N/A</v>
      </c>
      <c r="M9" s="12" t="e">
        <v>#N/A</v>
      </c>
      <c r="N9" s="12">
        <v>1.9333333333333333</v>
      </c>
      <c r="O9" s="12" t="e">
        <v>#N/A</v>
      </c>
      <c r="P9" s="12" t="e">
        <v>#N/A</v>
      </c>
      <c r="Q9" s="12" t="e">
        <v>#N/A</v>
      </c>
      <c r="R9" s="12" t="e">
        <v>#N/A</v>
      </c>
      <c r="S9" s="12" t="e">
        <v>#N/A</v>
      </c>
      <c r="T9" s="12" t="e">
        <v>#N/A</v>
      </c>
      <c r="U9" s="12">
        <v>7.7666666666666666</v>
      </c>
      <c r="V9" s="12" t="e">
        <v>#N/A</v>
      </c>
      <c r="W9" s="12" t="e">
        <v>#N/A</v>
      </c>
      <c r="X9" s="12" t="e">
        <v>#N/A</v>
      </c>
      <c r="Y9" s="12" t="e">
        <v>#N/A</v>
      </c>
      <c r="Z9" s="12" t="e">
        <v>#N/A</v>
      </c>
      <c r="AA9" s="12" t="e">
        <v>#N/A</v>
      </c>
    </row>
    <row r="10" spans="1:27" x14ac:dyDescent="0.25">
      <c r="A10" t="s">
        <v>31</v>
      </c>
      <c r="B10" s="9" t="e">
        <v>#N/A</v>
      </c>
      <c r="C10" s="12" t="e">
        <v>#N/A</v>
      </c>
      <c r="D10" s="12">
        <v>7.7666666666666666</v>
      </c>
      <c r="E10" s="7">
        <v>0.44316666666666665</v>
      </c>
      <c r="F10" s="12" t="e">
        <v>#N/A</v>
      </c>
      <c r="G10" s="12" t="e">
        <v>#N/A</v>
      </c>
      <c r="H10" s="2" t="e">
        <v>#N/A</v>
      </c>
      <c r="I10" s="12" t="e">
        <v>#N/A</v>
      </c>
      <c r="J10" s="12">
        <v>4.0999999999999996</v>
      </c>
      <c r="K10" s="12">
        <v>5.5</v>
      </c>
      <c r="L10" s="12" t="e">
        <v>#N/A</v>
      </c>
      <c r="M10" s="12" t="e">
        <v>#N/A</v>
      </c>
      <c r="N10" s="12">
        <v>1.9666666666666668</v>
      </c>
      <c r="O10" s="12" t="e">
        <v>#N/A</v>
      </c>
      <c r="P10" s="12" t="e">
        <v>#N/A</v>
      </c>
      <c r="Q10" s="12" t="e">
        <v>#N/A</v>
      </c>
      <c r="R10" s="12" t="e">
        <v>#N/A</v>
      </c>
      <c r="S10" s="12" t="e">
        <v>#N/A</v>
      </c>
      <c r="T10" s="12" t="e">
        <v>#N/A</v>
      </c>
      <c r="U10" s="12">
        <v>7.5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2" t="e">
        <v>#N/A</v>
      </c>
      <c r="AA10" s="12" t="e">
        <v>#N/A</v>
      </c>
    </row>
    <row r="11" spans="1:27" x14ac:dyDescent="0.25">
      <c r="A11" t="s">
        <v>32</v>
      </c>
      <c r="B11" s="9" t="e">
        <v>#N/A</v>
      </c>
      <c r="C11" s="12" t="e">
        <v>#N/A</v>
      </c>
      <c r="D11" s="12">
        <v>7.833333333333333</v>
      </c>
      <c r="E11" s="7">
        <v>0.41106666666666669</v>
      </c>
      <c r="F11" s="12" t="e">
        <v>#N/A</v>
      </c>
      <c r="G11" s="12" t="e">
        <v>#N/A</v>
      </c>
      <c r="H11" s="2" t="e">
        <v>#N/A</v>
      </c>
      <c r="I11" s="12" t="e">
        <v>#N/A</v>
      </c>
      <c r="J11" s="12">
        <v>4.4000000000000004</v>
      </c>
      <c r="K11" s="12">
        <v>5.5</v>
      </c>
      <c r="L11" s="12" t="e">
        <v>#N/A</v>
      </c>
      <c r="M11" s="12" t="e">
        <v>#N/A</v>
      </c>
      <c r="N11" s="12">
        <v>2.0333333333333332</v>
      </c>
      <c r="O11" s="12" t="e">
        <v>#N/A</v>
      </c>
      <c r="P11" s="12" t="e">
        <v>#N/A</v>
      </c>
      <c r="Q11" s="12" t="e">
        <v>#N/A</v>
      </c>
      <c r="R11" s="12" t="e">
        <v>#N/A</v>
      </c>
      <c r="S11" s="12" t="e">
        <v>#N/A</v>
      </c>
      <c r="T11" s="12" t="e">
        <v>#N/A</v>
      </c>
      <c r="U11" s="12">
        <v>7.1333333333333329</v>
      </c>
      <c r="V11" s="12" t="e">
        <v>#N/A</v>
      </c>
      <c r="W11" s="12" t="e">
        <v>#N/A</v>
      </c>
      <c r="X11" s="12" t="e">
        <v>#N/A</v>
      </c>
      <c r="Y11" s="12" t="e">
        <v>#N/A</v>
      </c>
      <c r="Z11" s="12" t="e">
        <v>#N/A</v>
      </c>
      <c r="AA11" s="12" t="e">
        <v>#N/A</v>
      </c>
    </row>
    <row r="12" spans="1:27" x14ac:dyDescent="0.25">
      <c r="A12" t="s">
        <v>33</v>
      </c>
      <c r="B12" s="9" t="e">
        <v>#N/A</v>
      </c>
      <c r="C12" s="12" t="e">
        <v>#N/A</v>
      </c>
      <c r="D12" s="12">
        <v>8.1999999999999993</v>
      </c>
      <c r="E12" s="7">
        <v>0.37166666666666665</v>
      </c>
      <c r="F12" s="12" t="e">
        <v>#N/A</v>
      </c>
      <c r="G12" s="12" t="e">
        <v>#N/A</v>
      </c>
      <c r="H12" s="2" t="e">
        <v>#N/A</v>
      </c>
      <c r="I12" s="12" t="e">
        <v>#N/A</v>
      </c>
      <c r="J12" s="12">
        <v>4.5</v>
      </c>
      <c r="K12" s="12">
        <v>5.7</v>
      </c>
      <c r="L12" s="12" t="e">
        <v>#N/A</v>
      </c>
      <c r="M12" s="12" t="e">
        <v>#N/A</v>
      </c>
      <c r="N12" s="12">
        <v>2.0333333333333332</v>
      </c>
      <c r="O12" s="12" t="e">
        <v>#N/A</v>
      </c>
      <c r="P12" s="12" t="e">
        <v>#N/A</v>
      </c>
      <c r="Q12" s="12" t="e">
        <v>#N/A</v>
      </c>
      <c r="R12" s="12" t="e">
        <v>#N/A</v>
      </c>
      <c r="S12" s="12" t="e">
        <v>#N/A</v>
      </c>
      <c r="T12" s="12" t="e">
        <v>#N/A</v>
      </c>
      <c r="U12" s="12">
        <v>6.8999999999999995</v>
      </c>
      <c r="V12" s="12" t="e">
        <v>#N/A</v>
      </c>
      <c r="W12" s="12" t="e">
        <v>#N/A</v>
      </c>
      <c r="X12" s="12" t="e">
        <v>#N/A</v>
      </c>
      <c r="Y12" s="12" t="e">
        <v>#N/A</v>
      </c>
      <c r="Z12" s="12" t="e">
        <v>#N/A</v>
      </c>
      <c r="AA12" s="12" t="e">
        <v>#N/A</v>
      </c>
    </row>
    <row r="13" spans="1:27" x14ac:dyDescent="0.25">
      <c r="A13" t="s">
        <v>34</v>
      </c>
      <c r="B13" s="9" t="e">
        <v>#N/A</v>
      </c>
      <c r="C13" s="12" t="e">
        <v>#N/A</v>
      </c>
      <c r="D13" s="12">
        <v>8.4666666666666668</v>
      </c>
      <c r="E13" s="7">
        <v>0.34146666666666664</v>
      </c>
      <c r="F13" s="12" t="e">
        <v>#N/A</v>
      </c>
      <c r="G13" s="12" t="e">
        <v>#N/A</v>
      </c>
      <c r="H13" s="2" t="e">
        <v>#N/A</v>
      </c>
      <c r="I13" s="12" t="e">
        <v>#N/A</v>
      </c>
      <c r="J13" s="12">
        <v>4.4000000000000004</v>
      </c>
      <c r="K13" s="12">
        <v>5.7</v>
      </c>
      <c r="L13" s="12" t="e">
        <v>#N/A</v>
      </c>
      <c r="M13" s="12" t="e">
        <v>#N/A</v>
      </c>
      <c r="N13" s="12">
        <v>2</v>
      </c>
      <c r="O13" s="12" t="e">
        <v>#N/A</v>
      </c>
      <c r="P13" s="12" t="e">
        <v>#N/A</v>
      </c>
      <c r="Q13" s="12" t="e">
        <v>#N/A</v>
      </c>
      <c r="R13" s="12" t="e">
        <v>#N/A</v>
      </c>
      <c r="S13" s="12" t="e">
        <v>#N/A</v>
      </c>
      <c r="T13" s="12" t="e">
        <v>#N/A</v>
      </c>
      <c r="U13" s="12">
        <v>6.666666666666667</v>
      </c>
      <c r="V13" s="12" t="e">
        <v>#N/A</v>
      </c>
      <c r="W13" s="12" t="e">
        <v>#N/A</v>
      </c>
      <c r="X13" s="12" t="e">
        <v>#N/A</v>
      </c>
      <c r="Y13" s="12" t="e">
        <v>#N/A</v>
      </c>
      <c r="Z13" s="12" t="e">
        <v>#N/A</v>
      </c>
      <c r="AA13" s="12" t="e">
        <v>#N/A</v>
      </c>
    </row>
    <row r="14" spans="1:27" x14ac:dyDescent="0.25">
      <c r="A14" t="s">
        <v>35</v>
      </c>
      <c r="B14" s="9">
        <v>6.4729999999999999</v>
      </c>
      <c r="C14" s="12" t="e">
        <v>#N/A</v>
      </c>
      <c r="D14" s="12">
        <v>8.3666666666666671</v>
      </c>
      <c r="E14" s="7">
        <v>0.33513333333333334</v>
      </c>
      <c r="F14" s="12" t="e">
        <v>#N/A</v>
      </c>
      <c r="G14" s="12" t="e">
        <v>#N/A</v>
      </c>
      <c r="H14" s="2" t="e">
        <v>#N/A</v>
      </c>
      <c r="I14" s="12" t="e">
        <v>#N/A</v>
      </c>
      <c r="J14" s="12">
        <v>4.3</v>
      </c>
      <c r="K14" s="12">
        <v>5.6</v>
      </c>
      <c r="L14" s="12" t="e">
        <v>#N/A</v>
      </c>
      <c r="M14" s="12" t="e">
        <v>#N/A</v>
      </c>
      <c r="N14" s="12">
        <v>2.166666666666667</v>
      </c>
      <c r="O14" s="12" t="e">
        <v>#N/A</v>
      </c>
      <c r="P14" s="12" t="e">
        <v>#N/A</v>
      </c>
      <c r="Q14" s="12" t="e">
        <v>#N/A</v>
      </c>
      <c r="R14" s="12" t="e">
        <v>#N/A</v>
      </c>
      <c r="S14" s="12" t="e">
        <v>#N/A</v>
      </c>
      <c r="T14" s="12" t="e">
        <v>#N/A</v>
      </c>
      <c r="U14" s="12">
        <v>6.333333333333333</v>
      </c>
      <c r="V14" s="12" t="e">
        <v>#N/A</v>
      </c>
      <c r="W14" s="12" t="e">
        <v>#N/A</v>
      </c>
      <c r="X14" s="12" t="e">
        <v>#N/A</v>
      </c>
      <c r="Y14" s="12" t="e">
        <v>#N/A</v>
      </c>
      <c r="Z14" s="12" t="e">
        <v>#N/A</v>
      </c>
      <c r="AA14" s="12" t="e">
        <v>#N/A</v>
      </c>
    </row>
    <row r="15" spans="1:27" x14ac:dyDescent="0.25">
      <c r="A15" t="s">
        <v>36</v>
      </c>
      <c r="B15" s="9">
        <v>6.2596666666666669</v>
      </c>
      <c r="C15" s="12" t="e">
        <v>#N/A</v>
      </c>
      <c r="D15" s="12">
        <v>8.4666666666666668</v>
      </c>
      <c r="E15" s="7">
        <v>0.33023333333333332</v>
      </c>
      <c r="F15" s="12" t="e">
        <v>#N/A</v>
      </c>
      <c r="G15" s="12" t="e">
        <v>#N/A</v>
      </c>
      <c r="H15" s="2" t="e">
        <v>#N/A</v>
      </c>
      <c r="I15" s="12" t="e">
        <v>#N/A</v>
      </c>
      <c r="J15" s="12">
        <v>4.3</v>
      </c>
      <c r="K15" s="12">
        <v>5.6</v>
      </c>
      <c r="L15" s="12" t="e">
        <v>#N/A</v>
      </c>
      <c r="M15" s="12" t="e">
        <v>#N/A</v>
      </c>
      <c r="N15" s="12">
        <v>2.2666666666666666</v>
      </c>
      <c r="O15" s="12" t="e">
        <v>#N/A</v>
      </c>
      <c r="P15" s="12" t="e">
        <v>#N/A</v>
      </c>
      <c r="Q15" s="12" t="e">
        <v>#N/A</v>
      </c>
      <c r="R15" s="12" t="e">
        <v>#N/A</v>
      </c>
      <c r="S15" s="12" t="e">
        <v>#N/A</v>
      </c>
      <c r="T15" s="12" t="e">
        <v>#N/A</v>
      </c>
      <c r="U15" s="12">
        <v>6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2" t="e">
        <v>#N/A</v>
      </c>
      <c r="AA15" s="12" t="e">
        <v>#N/A</v>
      </c>
    </row>
    <row r="16" spans="1:27" x14ac:dyDescent="0.25">
      <c r="A16" t="s">
        <v>37</v>
      </c>
      <c r="B16" s="9">
        <v>6.3226666666666667</v>
      </c>
      <c r="C16" s="12" t="e">
        <v>#N/A</v>
      </c>
      <c r="D16" s="12">
        <v>8.3666666666666671</v>
      </c>
      <c r="E16" s="7">
        <v>0.34276666666666666</v>
      </c>
      <c r="F16" s="12" t="e">
        <v>#N/A</v>
      </c>
      <c r="G16" s="12" t="e">
        <v>#N/A</v>
      </c>
      <c r="H16" s="2" t="e">
        <v>#N/A</v>
      </c>
      <c r="I16" s="12" t="e">
        <v>#N/A</v>
      </c>
      <c r="J16" s="12">
        <v>4.5999999999999996</v>
      </c>
      <c r="K16" s="12">
        <v>5.5</v>
      </c>
      <c r="L16" s="12" t="e">
        <v>#N/A</v>
      </c>
      <c r="M16" s="12" t="e">
        <v>#N/A</v>
      </c>
      <c r="N16" s="12">
        <v>2.3000000000000003</v>
      </c>
      <c r="O16" s="12" t="e">
        <v>#N/A</v>
      </c>
      <c r="P16" s="12" t="e">
        <v>#N/A</v>
      </c>
      <c r="Q16" s="12" t="e">
        <v>#N/A</v>
      </c>
      <c r="R16" s="12" t="e">
        <v>#N/A</v>
      </c>
      <c r="S16" s="12" t="e">
        <v>#N/A</v>
      </c>
      <c r="T16" s="12" t="e">
        <v>#N/A</v>
      </c>
      <c r="U16" s="12">
        <v>6.0333333333333341</v>
      </c>
      <c r="V16" s="12" t="e">
        <v>#N/A</v>
      </c>
      <c r="W16" s="12" t="e">
        <v>#N/A</v>
      </c>
      <c r="X16" s="12" t="e">
        <v>#N/A</v>
      </c>
      <c r="Y16" s="12" t="e">
        <v>#N/A</v>
      </c>
      <c r="Z16" s="12" t="e">
        <v>#N/A</v>
      </c>
      <c r="AA16" s="12" t="e">
        <v>#N/A</v>
      </c>
    </row>
    <row r="17" spans="1:27" x14ac:dyDescent="0.25">
      <c r="A17" t="s">
        <v>38</v>
      </c>
      <c r="B17" s="9">
        <v>6.299666666666667</v>
      </c>
      <c r="C17" s="12" t="e">
        <v>#N/A</v>
      </c>
      <c r="D17" s="12">
        <v>8.2666666666666675</v>
      </c>
      <c r="E17" s="7">
        <v>0.36893333333333334</v>
      </c>
      <c r="F17" s="12" t="e">
        <v>#N/A</v>
      </c>
      <c r="G17" s="12" t="e">
        <v>#N/A</v>
      </c>
      <c r="H17" s="2" t="e">
        <v>#N/A</v>
      </c>
      <c r="I17" s="12" t="e">
        <v>#N/A</v>
      </c>
      <c r="J17" s="12">
        <v>4.8</v>
      </c>
      <c r="K17" s="12">
        <v>5.4</v>
      </c>
      <c r="L17" s="12" t="e">
        <v>#N/A</v>
      </c>
      <c r="M17" s="12" t="e">
        <v>#N/A</v>
      </c>
      <c r="N17" s="12">
        <v>2.2000000000000002</v>
      </c>
      <c r="O17" s="12" t="e">
        <v>#N/A</v>
      </c>
      <c r="P17" s="12" t="e">
        <v>#N/A</v>
      </c>
      <c r="Q17" s="12" t="e">
        <v>#N/A</v>
      </c>
      <c r="R17" s="12" t="e">
        <v>#N/A</v>
      </c>
      <c r="S17" s="12" t="e">
        <v>#N/A</v>
      </c>
      <c r="T17" s="12" t="e">
        <v>#N/A</v>
      </c>
      <c r="U17" s="12">
        <v>5.8999999999999995</v>
      </c>
      <c r="V17" s="12" t="e">
        <v>#N/A</v>
      </c>
      <c r="W17" s="12" t="e">
        <v>#N/A</v>
      </c>
      <c r="X17" s="12" t="e">
        <v>#N/A</v>
      </c>
      <c r="Y17" s="12" t="e">
        <v>#N/A</v>
      </c>
      <c r="Z17" s="12" t="e">
        <v>#N/A</v>
      </c>
      <c r="AA17" s="12" t="e">
        <v>#N/A</v>
      </c>
    </row>
    <row r="18" spans="1:27" x14ac:dyDescent="0.25">
      <c r="A18" t="s">
        <v>39</v>
      </c>
      <c r="B18" s="9">
        <v>6.3106666666666662</v>
      </c>
      <c r="C18" s="12" t="e">
        <v>#N/A</v>
      </c>
      <c r="D18" s="12">
        <v>8.0333333333333332</v>
      </c>
      <c r="E18" s="7">
        <v>0.37566666666666665</v>
      </c>
      <c r="F18" s="12" t="e">
        <v>#N/A</v>
      </c>
      <c r="G18" s="12" t="e">
        <v>#N/A</v>
      </c>
      <c r="H18" s="2" t="e">
        <v>#N/A</v>
      </c>
      <c r="I18" s="12" t="e">
        <v>#N/A</v>
      </c>
      <c r="J18" s="12">
        <v>5</v>
      </c>
      <c r="K18" s="12">
        <v>5.4</v>
      </c>
      <c r="L18" s="12" t="e">
        <v>#N/A</v>
      </c>
      <c r="M18" s="12" t="e">
        <v>#N/A</v>
      </c>
      <c r="N18" s="12">
        <v>2.1</v>
      </c>
      <c r="O18" s="12" t="e">
        <v>#N/A</v>
      </c>
      <c r="P18" s="12" t="e">
        <v>#N/A</v>
      </c>
      <c r="Q18" s="12" t="e">
        <v>#N/A</v>
      </c>
      <c r="R18" s="12" t="e">
        <v>#N/A</v>
      </c>
      <c r="S18" s="12" t="e">
        <v>#N/A</v>
      </c>
      <c r="T18" s="12" t="e">
        <v>#N/A</v>
      </c>
      <c r="U18" s="12">
        <v>5.8666666666666671</v>
      </c>
      <c r="V18" s="12" t="e">
        <v>#N/A</v>
      </c>
      <c r="W18" s="12" t="e">
        <v>#N/A</v>
      </c>
      <c r="X18" s="12" t="e">
        <v>#N/A</v>
      </c>
      <c r="Y18" s="12" t="e">
        <v>#N/A</v>
      </c>
      <c r="Z18" s="12" t="e">
        <v>#N/A</v>
      </c>
      <c r="AA18" s="12" t="e">
        <v>#N/A</v>
      </c>
    </row>
    <row r="19" spans="1:27" x14ac:dyDescent="0.25">
      <c r="A19" t="s">
        <v>40</v>
      </c>
      <c r="B19" s="9">
        <v>6.3173333333333339</v>
      </c>
      <c r="C19" s="12" t="e">
        <v>#N/A</v>
      </c>
      <c r="D19" s="12">
        <v>7.666666666666667</v>
      </c>
      <c r="E19" s="7">
        <v>0.37210000000000004</v>
      </c>
      <c r="F19" s="12" t="e">
        <v>#N/A</v>
      </c>
      <c r="G19" s="12" t="e">
        <v>#N/A</v>
      </c>
      <c r="H19" s="2" t="e">
        <v>#N/A</v>
      </c>
      <c r="I19" s="12" t="e">
        <v>#N/A</v>
      </c>
      <c r="J19" s="12">
        <v>5</v>
      </c>
      <c r="K19" s="12">
        <v>5.3</v>
      </c>
      <c r="L19" s="12" t="e">
        <v>#N/A</v>
      </c>
      <c r="M19" s="12" t="e">
        <v>#N/A</v>
      </c>
      <c r="N19" s="12">
        <v>2.0333333333333332</v>
      </c>
      <c r="O19" s="12" t="e">
        <v>#N/A</v>
      </c>
      <c r="P19" s="12" t="e">
        <v>#N/A</v>
      </c>
      <c r="Q19" s="12" t="e">
        <v>#N/A</v>
      </c>
      <c r="R19" s="12" t="e">
        <v>#N/A</v>
      </c>
      <c r="S19" s="12" t="e">
        <v>#N/A</v>
      </c>
      <c r="T19" s="12" t="e">
        <v>#N/A</v>
      </c>
      <c r="U19" s="12">
        <v>5.6999999999999993</v>
      </c>
      <c r="V19" s="12" t="e">
        <v>#N/A</v>
      </c>
      <c r="W19" s="12" t="e">
        <v>#N/A</v>
      </c>
      <c r="X19" s="12" t="e">
        <v>#N/A</v>
      </c>
      <c r="Y19" s="12" t="e">
        <v>#N/A</v>
      </c>
      <c r="Z19" s="12" t="e">
        <v>#N/A</v>
      </c>
      <c r="AA19" s="12" t="e">
        <v>#N/A</v>
      </c>
    </row>
    <row r="20" spans="1:27" x14ac:dyDescent="0.25">
      <c r="A20" t="s">
        <v>41</v>
      </c>
      <c r="B20" s="9">
        <v>6.2073333333333336</v>
      </c>
      <c r="C20" s="12" t="e">
        <v>#N/A</v>
      </c>
      <c r="D20" s="12">
        <v>7.1000000000000005</v>
      </c>
      <c r="E20" s="7">
        <v>0.3422</v>
      </c>
      <c r="F20" s="12" t="e">
        <v>#N/A</v>
      </c>
      <c r="G20" s="12" t="e">
        <v>#N/A</v>
      </c>
      <c r="H20" s="2" t="e">
        <v>#N/A</v>
      </c>
      <c r="I20" s="12" t="e">
        <v>#N/A</v>
      </c>
      <c r="J20" s="12">
        <v>5.0999999999999996</v>
      </c>
      <c r="K20" s="12">
        <v>5.4</v>
      </c>
      <c r="L20" s="12" t="e">
        <v>#N/A</v>
      </c>
      <c r="M20" s="12" t="e">
        <v>#N/A</v>
      </c>
      <c r="N20" s="12">
        <v>2.1333333333333333</v>
      </c>
      <c r="O20" s="12" t="e">
        <v>#N/A</v>
      </c>
      <c r="P20" s="12" t="e">
        <v>#N/A</v>
      </c>
      <c r="Q20" s="12" t="e">
        <v>#N/A</v>
      </c>
      <c r="R20" s="12" t="e">
        <v>#N/A</v>
      </c>
      <c r="S20" s="12" t="e">
        <v>#N/A</v>
      </c>
      <c r="T20" s="12" t="e">
        <v>#N/A</v>
      </c>
      <c r="U20" s="12">
        <v>5.8666666666666671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2" t="e">
        <v>#N/A</v>
      </c>
      <c r="AA20" s="12" t="e">
        <v>#N/A</v>
      </c>
    </row>
    <row r="21" spans="1:27" x14ac:dyDescent="0.25">
      <c r="A21" t="s">
        <v>42</v>
      </c>
      <c r="B21" s="9">
        <v>6.182666666666667</v>
      </c>
      <c r="C21" s="12" t="e">
        <v>#N/A</v>
      </c>
      <c r="D21" s="12">
        <v>7.2</v>
      </c>
      <c r="E21" s="7">
        <v>0.27716666666666662</v>
      </c>
      <c r="F21" s="12" t="e">
        <v>#N/A</v>
      </c>
      <c r="G21" s="12" t="e">
        <v>#N/A</v>
      </c>
      <c r="H21" s="2" t="e">
        <v>#N/A</v>
      </c>
      <c r="I21" s="12" t="e">
        <v>#N/A</v>
      </c>
      <c r="J21" s="12">
        <v>5.2</v>
      </c>
      <c r="K21" s="12">
        <v>5.5</v>
      </c>
      <c r="L21" s="12" t="e">
        <v>#N/A</v>
      </c>
      <c r="M21" s="12" t="e">
        <v>#N/A</v>
      </c>
      <c r="N21" s="12">
        <v>2.0666666666666669</v>
      </c>
      <c r="O21" s="12" t="e">
        <v>#N/A</v>
      </c>
      <c r="P21" s="12" t="e">
        <v>#N/A</v>
      </c>
      <c r="Q21" s="12" t="e">
        <v>#N/A</v>
      </c>
      <c r="R21" s="12" t="e">
        <v>#N/A</v>
      </c>
      <c r="S21" s="12" t="e">
        <v>#N/A</v>
      </c>
      <c r="T21" s="12" t="e">
        <v>#N/A</v>
      </c>
      <c r="U21" s="12">
        <v>5.9666666666666659</v>
      </c>
      <c r="V21" s="12" t="e">
        <v>#N/A</v>
      </c>
      <c r="W21" s="12" t="e">
        <v>#N/A</v>
      </c>
      <c r="X21" s="12" t="e">
        <v>#N/A</v>
      </c>
      <c r="Y21" s="12" t="e">
        <v>#N/A</v>
      </c>
      <c r="Z21" s="12" t="e">
        <v>#N/A</v>
      </c>
      <c r="AA21" s="12" t="e">
        <v>#N/A</v>
      </c>
    </row>
    <row r="22" spans="1:27" x14ac:dyDescent="0.25">
      <c r="A22" t="s">
        <v>43</v>
      </c>
      <c r="B22" s="9">
        <v>6.0270000000000001</v>
      </c>
      <c r="C22" s="12" t="e">
        <v>#N/A</v>
      </c>
      <c r="D22" s="12">
        <v>7.5666666666666664</v>
      </c>
      <c r="E22" s="7">
        <v>0.23296666666666668</v>
      </c>
      <c r="F22" s="12" t="e">
        <v>#N/A</v>
      </c>
      <c r="G22" s="12" t="e">
        <v>#N/A</v>
      </c>
      <c r="H22" s="2" t="e">
        <v>#N/A</v>
      </c>
      <c r="I22" s="12" t="e">
        <v>#N/A</v>
      </c>
      <c r="J22" s="12">
        <v>5.3</v>
      </c>
      <c r="K22" s="12">
        <v>5.8</v>
      </c>
      <c r="L22" s="12" t="e">
        <v>#N/A</v>
      </c>
      <c r="M22" s="12" t="e">
        <v>#N/A</v>
      </c>
      <c r="N22" s="12">
        <v>1.8999999999999997</v>
      </c>
      <c r="O22" s="12" t="e">
        <v>#N/A</v>
      </c>
      <c r="P22" s="12" t="e">
        <v>#N/A</v>
      </c>
      <c r="Q22" s="12" t="e">
        <v>#N/A</v>
      </c>
      <c r="R22" s="12" t="e">
        <v>#N/A</v>
      </c>
      <c r="S22" s="12" t="e">
        <v>#N/A</v>
      </c>
      <c r="T22" s="12" t="e">
        <v>#N/A</v>
      </c>
      <c r="U22" s="12">
        <v>6.3</v>
      </c>
      <c r="V22" s="12" t="e">
        <v>#N/A</v>
      </c>
      <c r="W22" s="12" t="e">
        <v>#N/A</v>
      </c>
      <c r="X22" s="12" t="e">
        <v>#N/A</v>
      </c>
      <c r="Y22" s="12" t="e">
        <v>#N/A</v>
      </c>
      <c r="Z22" s="12" t="e">
        <v>#N/A</v>
      </c>
      <c r="AA22" s="12" t="e">
        <v>#N/A</v>
      </c>
    </row>
    <row r="23" spans="1:27" x14ac:dyDescent="0.25">
      <c r="A23" t="s">
        <v>44</v>
      </c>
      <c r="B23" s="9">
        <v>6.2270000000000003</v>
      </c>
      <c r="C23" s="12" t="e">
        <v>#N/A</v>
      </c>
      <c r="D23" s="12">
        <v>7.7333333333333334</v>
      </c>
      <c r="E23" s="7">
        <v>0.20933333333333334</v>
      </c>
      <c r="F23" s="12" t="e">
        <v>#N/A</v>
      </c>
      <c r="G23" s="12" t="e">
        <v>#N/A</v>
      </c>
      <c r="H23" s="2" t="e">
        <v>#N/A</v>
      </c>
      <c r="I23" s="12" t="e">
        <v>#N/A</v>
      </c>
      <c r="J23" s="12">
        <v>5.3</v>
      </c>
      <c r="K23" s="12">
        <v>6.3</v>
      </c>
      <c r="L23" s="12" t="e">
        <v>#N/A</v>
      </c>
      <c r="M23" s="12" t="e">
        <v>#N/A</v>
      </c>
      <c r="N23" s="12">
        <v>1.9666666666666668</v>
      </c>
      <c r="O23" s="12" t="e">
        <v>#N/A</v>
      </c>
      <c r="P23" s="12" t="e">
        <v>#N/A</v>
      </c>
      <c r="Q23" s="12" t="e">
        <v>#N/A</v>
      </c>
      <c r="R23" s="12" t="e">
        <v>#N/A</v>
      </c>
      <c r="S23" s="12" t="e">
        <v>#N/A</v>
      </c>
      <c r="T23" s="12" t="e">
        <v>#N/A</v>
      </c>
      <c r="U23" s="12">
        <v>7.333333333333333</v>
      </c>
      <c r="V23" s="12" t="e">
        <v>#N/A</v>
      </c>
      <c r="W23" s="12" t="e">
        <v>#N/A</v>
      </c>
      <c r="X23" s="12" t="e">
        <v>#N/A</v>
      </c>
      <c r="Y23" s="12" t="e">
        <v>#N/A</v>
      </c>
      <c r="Z23" s="12" t="e">
        <v>#N/A</v>
      </c>
      <c r="AA23" s="12" t="e">
        <v>#N/A</v>
      </c>
    </row>
    <row r="24" spans="1:27" x14ac:dyDescent="0.25">
      <c r="A24" t="s">
        <v>45</v>
      </c>
      <c r="B24" s="9">
        <v>6.1310000000000002</v>
      </c>
      <c r="C24" s="12" t="e">
        <v>#N/A</v>
      </c>
      <c r="D24" s="12">
        <v>7.5</v>
      </c>
      <c r="E24" s="7">
        <v>0.19246666666666665</v>
      </c>
      <c r="F24" s="12" t="e">
        <v>#N/A</v>
      </c>
      <c r="G24" s="12" t="e">
        <v>#N/A</v>
      </c>
      <c r="H24" s="2" t="e">
        <v>#N/A</v>
      </c>
      <c r="I24" s="12" t="e">
        <v>#N/A</v>
      </c>
      <c r="J24" s="12">
        <v>5.4</v>
      </c>
      <c r="K24" s="12">
        <v>7.1</v>
      </c>
      <c r="L24" s="12" t="e">
        <v>#N/A</v>
      </c>
      <c r="M24" s="12" t="e">
        <v>#N/A</v>
      </c>
      <c r="N24" s="12">
        <v>2.0333333333333332</v>
      </c>
      <c r="O24" s="12" t="e">
        <v>#N/A</v>
      </c>
      <c r="P24" s="12" t="e">
        <v>#N/A</v>
      </c>
      <c r="Q24" s="12" t="e">
        <v>#N/A</v>
      </c>
      <c r="R24" s="12" t="e">
        <v>#N/A</v>
      </c>
      <c r="S24" s="12" t="e">
        <v>#N/A</v>
      </c>
      <c r="T24" s="12" t="e">
        <v>#N/A</v>
      </c>
      <c r="U24" s="12">
        <v>7.666666666666667</v>
      </c>
      <c r="V24" s="12" t="e">
        <v>#N/A</v>
      </c>
      <c r="W24" s="12" t="e">
        <v>#N/A</v>
      </c>
      <c r="X24" s="12" t="e">
        <v>#N/A</v>
      </c>
      <c r="Y24" s="12" t="e">
        <v>#N/A</v>
      </c>
      <c r="Z24" s="12" t="e">
        <v>#N/A</v>
      </c>
      <c r="AA24" s="12" t="e">
        <v>#N/A</v>
      </c>
    </row>
    <row r="25" spans="1:27" x14ac:dyDescent="0.25">
      <c r="A25" t="s">
        <v>46</v>
      </c>
      <c r="B25" s="9">
        <v>5.9849999999999994</v>
      </c>
      <c r="C25" s="12" t="e">
        <v>#N/A</v>
      </c>
      <c r="D25" s="12">
        <v>7.2666666666666666</v>
      </c>
      <c r="E25" s="7">
        <v>0.1817333333333333</v>
      </c>
      <c r="F25" s="12" t="e">
        <v>#N/A</v>
      </c>
      <c r="G25" s="12" t="e">
        <v>#N/A</v>
      </c>
      <c r="H25" s="2" t="e">
        <v>#N/A</v>
      </c>
      <c r="I25" s="12" t="e">
        <v>#N/A</v>
      </c>
      <c r="J25" s="12">
        <v>5.6</v>
      </c>
      <c r="K25" s="12">
        <v>8</v>
      </c>
      <c r="L25" s="12" t="e">
        <v>#N/A</v>
      </c>
      <c r="M25" s="12" t="e">
        <v>#N/A</v>
      </c>
      <c r="N25" s="12">
        <v>2.166666666666667</v>
      </c>
      <c r="O25" s="12" t="e">
        <v>#N/A</v>
      </c>
      <c r="P25" s="12" t="e">
        <v>#N/A</v>
      </c>
      <c r="Q25" s="12" t="e">
        <v>#N/A</v>
      </c>
      <c r="R25" s="12" t="e">
        <v>#N/A</v>
      </c>
      <c r="S25" s="12" t="e">
        <v>#N/A</v>
      </c>
      <c r="T25" s="12" t="e">
        <v>#N/A</v>
      </c>
      <c r="U25" s="12">
        <v>7.3999999999999995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2" t="e">
        <v>#N/A</v>
      </c>
      <c r="AA25" s="12" t="e">
        <v>#N/A</v>
      </c>
    </row>
    <row r="26" spans="1:27" x14ac:dyDescent="0.25">
      <c r="A26" t="s">
        <v>47</v>
      </c>
      <c r="B26" s="9">
        <v>5.7333333333333334</v>
      </c>
      <c r="C26" s="12" t="e">
        <v>#N/A</v>
      </c>
      <c r="D26" s="12">
        <v>7.4000000000000012</v>
      </c>
      <c r="E26" s="7">
        <v>0.17006666666666667</v>
      </c>
      <c r="F26" s="12" t="e">
        <v>#N/A</v>
      </c>
      <c r="G26" s="12" t="e">
        <v>#N/A</v>
      </c>
      <c r="H26" s="2" t="e">
        <v>#N/A</v>
      </c>
      <c r="I26" s="12" t="e">
        <v>#N/A</v>
      </c>
      <c r="J26" s="12">
        <v>6</v>
      </c>
      <c r="K26" s="12">
        <v>8.9</v>
      </c>
      <c r="L26" s="12" t="e">
        <v>#N/A</v>
      </c>
      <c r="M26" s="12" t="e">
        <v>#N/A</v>
      </c>
      <c r="N26" s="12">
        <v>2.2000000000000002</v>
      </c>
      <c r="O26" s="12" t="e">
        <v>#N/A</v>
      </c>
      <c r="P26" s="12" t="e">
        <v>#N/A</v>
      </c>
      <c r="Q26" s="12" t="e">
        <v>#N/A</v>
      </c>
      <c r="R26" s="12" t="e">
        <v>#N/A</v>
      </c>
      <c r="S26" s="12" t="e">
        <v>#N/A</v>
      </c>
      <c r="T26" s="12" t="e">
        <v>#N/A</v>
      </c>
      <c r="U26" s="12">
        <v>7.4333333333333336</v>
      </c>
      <c r="V26" s="12" t="e">
        <v>#N/A</v>
      </c>
      <c r="W26" s="12" t="e">
        <v>#N/A</v>
      </c>
      <c r="X26" s="12" t="e">
        <v>#N/A</v>
      </c>
      <c r="Y26" s="12" t="e">
        <v>#N/A</v>
      </c>
      <c r="Z26" s="12" t="e">
        <v>#N/A</v>
      </c>
      <c r="AA26" s="12" t="e">
        <v>#N/A</v>
      </c>
    </row>
    <row r="27" spans="1:27" x14ac:dyDescent="0.25">
      <c r="A27" t="s">
        <v>48</v>
      </c>
      <c r="B27" s="9">
        <v>5.5333333333333341</v>
      </c>
      <c r="C27" s="12" t="e">
        <v>#N/A</v>
      </c>
      <c r="D27" s="12">
        <v>7.166666666666667</v>
      </c>
      <c r="E27" s="7">
        <v>0.16443333333333332</v>
      </c>
      <c r="F27" s="12" t="e">
        <v>#N/A</v>
      </c>
      <c r="G27" s="12" t="e">
        <v>#N/A</v>
      </c>
      <c r="H27" s="2" t="e">
        <v>#N/A</v>
      </c>
      <c r="I27" s="12" t="e">
        <v>#N/A</v>
      </c>
      <c r="J27" s="12">
        <v>6.3</v>
      </c>
      <c r="K27" s="12">
        <v>9.6</v>
      </c>
      <c r="L27" s="12" t="e">
        <v>#N/A</v>
      </c>
      <c r="M27" s="12" t="e">
        <v>#N/A</v>
      </c>
      <c r="N27" s="12">
        <v>2.2666666666666666</v>
      </c>
      <c r="O27" s="12" t="e">
        <v>#N/A</v>
      </c>
      <c r="P27" s="12" t="e">
        <v>#N/A</v>
      </c>
      <c r="Q27" s="12" t="e">
        <v>#N/A</v>
      </c>
      <c r="R27" s="12" t="e">
        <v>#N/A</v>
      </c>
      <c r="S27" s="12" t="e">
        <v>#N/A</v>
      </c>
      <c r="T27" s="12" t="e">
        <v>#N/A</v>
      </c>
      <c r="U27" s="12">
        <v>7.3999999999999995</v>
      </c>
      <c r="V27" s="12" t="e">
        <v>#N/A</v>
      </c>
      <c r="W27" s="12" t="e">
        <v>#N/A</v>
      </c>
      <c r="X27" s="12" t="e">
        <v>#N/A</v>
      </c>
      <c r="Y27" s="12" t="e">
        <v>#N/A</v>
      </c>
      <c r="Z27" s="12" t="e">
        <v>#N/A</v>
      </c>
      <c r="AA27" s="12" t="e">
        <v>#N/A</v>
      </c>
    </row>
    <row r="28" spans="1:27" x14ac:dyDescent="0.25">
      <c r="A28" t="s">
        <v>49</v>
      </c>
      <c r="B28" s="9">
        <v>5.8</v>
      </c>
      <c r="C28" s="12" t="e">
        <v>#N/A</v>
      </c>
      <c r="D28" s="12">
        <v>7.4666666666666659</v>
      </c>
      <c r="E28" s="7">
        <v>0.18210000000000001</v>
      </c>
      <c r="F28" s="12" t="e">
        <v>#N/A</v>
      </c>
      <c r="G28" s="12" t="e">
        <v>#N/A</v>
      </c>
      <c r="H28" s="2" t="e">
        <v>#N/A</v>
      </c>
      <c r="I28" s="12" t="e">
        <v>#N/A</v>
      </c>
      <c r="J28" s="12">
        <v>6.5</v>
      </c>
      <c r="K28" s="12">
        <v>9.9</v>
      </c>
      <c r="L28" s="12" t="e">
        <v>#N/A</v>
      </c>
      <c r="M28" s="12" t="e">
        <v>#N/A</v>
      </c>
      <c r="N28" s="12">
        <v>2.166666666666667</v>
      </c>
      <c r="O28" s="12" t="e">
        <v>#N/A</v>
      </c>
      <c r="P28" s="12" t="e">
        <v>#N/A</v>
      </c>
      <c r="Q28" s="12" t="e">
        <v>#N/A</v>
      </c>
      <c r="R28" s="12" t="e">
        <v>#N/A</v>
      </c>
      <c r="S28" s="12" t="e">
        <v>#N/A</v>
      </c>
      <c r="T28" s="12" t="e">
        <v>#N/A</v>
      </c>
      <c r="U28" s="12">
        <v>7.4000000000000012</v>
      </c>
      <c r="V28" s="12" t="e">
        <v>#N/A</v>
      </c>
      <c r="W28" s="12" t="e">
        <v>#N/A</v>
      </c>
      <c r="X28" s="12" t="e">
        <v>#N/A</v>
      </c>
      <c r="Y28" s="12" t="e">
        <v>#N/A</v>
      </c>
      <c r="Z28" s="12" t="e">
        <v>#N/A</v>
      </c>
      <c r="AA28" s="12" t="e">
        <v>#N/A</v>
      </c>
    </row>
    <row r="29" spans="1:27" x14ac:dyDescent="0.25">
      <c r="A29" t="s">
        <v>50</v>
      </c>
      <c r="B29" s="9">
        <v>5.9666666666666659</v>
      </c>
      <c r="C29" s="12" t="e">
        <v>#N/A</v>
      </c>
      <c r="D29" s="12">
        <v>8.4333333333333336</v>
      </c>
      <c r="E29" s="7">
        <v>0.22376666666666667</v>
      </c>
      <c r="F29" s="12" t="e">
        <v>#N/A</v>
      </c>
      <c r="G29" s="12" t="e">
        <v>#N/A</v>
      </c>
      <c r="H29" s="2" t="e">
        <v>#N/A</v>
      </c>
      <c r="I29" s="12" t="e">
        <v>#N/A</v>
      </c>
      <c r="J29" s="12">
        <v>6.7</v>
      </c>
      <c r="K29" s="12">
        <v>10.199999999999999</v>
      </c>
      <c r="L29" s="12" t="e">
        <v>#N/A</v>
      </c>
      <c r="M29" s="12" t="e">
        <v>#N/A</v>
      </c>
      <c r="N29" s="12">
        <v>2.2000000000000002</v>
      </c>
      <c r="O29" s="12" t="e">
        <v>#N/A</v>
      </c>
      <c r="P29" s="12" t="e">
        <v>#N/A</v>
      </c>
      <c r="Q29" s="12" t="e">
        <v>#N/A</v>
      </c>
      <c r="R29" s="12" t="e">
        <v>#N/A</v>
      </c>
      <c r="S29" s="12" t="e">
        <v>#N/A</v>
      </c>
      <c r="T29" s="12" t="e">
        <v>#N/A</v>
      </c>
      <c r="U29" s="12">
        <v>8.2333333333333343</v>
      </c>
      <c r="V29" s="12" t="e">
        <v>#N/A</v>
      </c>
      <c r="W29" s="12" t="e">
        <v>#N/A</v>
      </c>
      <c r="X29" s="12" t="e">
        <v>#N/A</v>
      </c>
      <c r="Y29" s="12" t="e">
        <v>#N/A</v>
      </c>
      <c r="Z29" s="12" t="e">
        <v>#N/A</v>
      </c>
      <c r="AA29" s="12" t="e">
        <v>#N/A</v>
      </c>
    </row>
    <row r="30" spans="1:27" x14ac:dyDescent="0.25">
      <c r="A30" t="s">
        <v>51</v>
      </c>
      <c r="B30" s="9">
        <v>6.2</v>
      </c>
      <c r="C30" s="12" t="e">
        <v>#N/A</v>
      </c>
      <c r="D30" s="12">
        <v>8.9333333333333336</v>
      </c>
      <c r="E30" s="7">
        <v>0.27256666666666668</v>
      </c>
      <c r="F30" s="12" t="e">
        <v>#N/A</v>
      </c>
      <c r="G30" s="12" t="e">
        <v>#N/A</v>
      </c>
      <c r="H30" s="2" t="e">
        <v>#N/A</v>
      </c>
      <c r="I30" s="12" t="e">
        <v>#N/A</v>
      </c>
      <c r="J30" s="12">
        <v>6.7</v>
      </c>
      <c r="K30" s="12">
        <v>10.4</v>
      </c>
      <c r="L30" s="12" t="e">
        <v>#N/A</v>
      </c>
      <c r="M30" s="12" t="e">
        <v>#N/A</v>
      </c>
      <c r="N30" s="12">
        <v>2.2333333333333334</v>
      </c>
      <c r="O30" s="12" t="e">
        <v>#N/A</v>
      </c>
      <c r="P30" s="12" t="e">
        <v>#N/A</v>
      </c>
      <c r="Q30" s="12" t="e">
        <v>#N/A</v>
      </c>
      <c r="R30" s="12" t="e">
        <v>#N/A</v>
      </c>
      <c r="S30" s="12" t="e">
        <v>#N/A</v>
      </c>
      <c r="T30" s="12" t="e">
        <v>#N/A</v>
      </c>
      <c r="U30" s="12">
        <v>8.8333333333333339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2" t="e">
        <v>#N/A</v>
      </c>
      <c r="AA30" s="12" t="e">
        <v>#N/A</v>
      </c>
    </row>
    <row r="31" spans="1:27" x14ac:dyDescent="0.25">
      <c r="A31" t="s">
        <v>52</v>
      </c>
      <c r="B31" s="9">
        <v>6.5666666666666664</v>
      </c>
      <c r="C31" s="12" t="e">
        <v>#N/A</v>
      </c>
      <c r="D31" s="12">
        <v>10.4</v>
      </c>
      <c r="E31" s="7">
        <v>0.3516333333333333</v>
      </c>
      <c r="F31" s="12" t="e">
        <v>#N/A</v>
      </c>
      <c r="G31" s="12" t="e">
        <v>#N/A</v>
      </c>
      <c r="H31" s="2" t="e">
        <v>#N/A</v>
      </c>
      <c r="I31" s="12" t="e">
        <v>#N/A</v>
      </c>
      <c r="J31" s="12">
        <v>6.8</v>
      </c>
      <c r="K31" s="12">
        <v>10.6</v>
      </c>
      <c r="L31" s="12" t="e">
        <v>#N/A</v>
      </c>
      <c r="M31" s="12" t="e">
        <v>#N/A</v>
      </c>
      <c r="N31" s="12">
        <v>2.3333333333333335</v>
      </c>
      <c r="O31" s="12" t="e">
        <v>#N/A</v>
      </c>
      <c r="P31" s="12" t="e">
        <v>#N/A</v>
      </c>
      <c r="Q31" s="12" t="e">
        <v>#N/A</v>
      </c>
      <c r="R31" s="12" t="e">
        <v>#N/A</v>
      </c>
      <c r="S31" s="12" t="e">
        <v>#N/A</v>
      </c>
      <c r="T31" s="12" t="e">
        <v>#N/A</v>
      </c>
      <c r="U31" s="12">
        <v>9.4333333333333353</v>
      </c>
      <c r="V31" s="12" t="e">
        <v>#N/A</v>
      </c>
      <c r="W31" s="12" t="e">
        <v>#N/A</v>
      </c>
      <c r="X31" s="12" t="e">
        <v>#N/A</v>
      </c>
      <c r="Y31" s="12" t="e">
        <v>#N/A</v>
      </c>
      <c r="Z31" s="12" t="e">
        <v>#N/A</v>
      </c>
      <c r="AA31" s="12" t="e">
        <v>#N/A</v>
      </c>
    </row>
    <row r="32" spans="1:27" x14ac:dyDescent="0.25">
      <c r="A32" t="s">
        <v>53</v>
      </c>
      <c r="B32" s="9">
        <v>7.1000000000000005</v>
      </c>
      <c r="C32" s="12" t="e">
        <v>#N/A</v>
      </c>
      <c r="D32" s="12">
        <v>12.1</v>
      </c>
      <c r="E32" s="7">
        <v>0.47446666666666665</v>
      </c>
      <c r="F32" s="12" t="e">
        <v>#N/A</v>
      </c>
      <c r="G32" s="12" t="e">
        <v>#N/A</v>
      </c>
      <c r="H32" s="2" t="e">
        <v>#N/A</v>
      </c>
      <c r="I32" s="12" t="e">
        <v>#N/A</v>
      </c>
      <c r="J32" s="12">
        <v>7</v>
      </c>
      <c r="K32" s="12">
        <v>10.8</v>
      </c>
      <c r="L32" s="12" t="e">
        <v>#N/A</v>
      </c>
      <c r="M32" s="12" t="e">
        <v>#N/A</v>
      </c>
      <c r="N32" s="12">
        <v>2.3666666666666667</v>
      </c>
      <c r="O32" s="12" t="e">
        <v>#N/A</v>
      </c>
      <c r="P32" s="12" t="e">
        <v>#N/A</v>
      </c>
      <c r="Q32" s="12" t="e">
        <v>#N/A</v>
      </c>
      <c r="R32" s="12" t="e">
        <v>#N/A</v>
      </c>
      <c r="S32" s="12" t="e">
        <v>#N/A</v>
      </c>
      <c r="T32" s="12" t="e">
        <v>#N/A</v>
      </c>
      <c r="U32" s="12">
        <v>9.9</v>
      </c>
      <c r="V32" s="12" t="e">
        <v>#N/A</v>
      </c>
      <c r="W32" s="12" t="e">
        <v>#N/A</v>
      </c>
      <c r="X32" s="12" t="e">
        <v>#N/A</v>
      </c>
      <c r="Y32" s="12" t="e">
        <v>#N/A</v>
      </c>
      <c r="Z32" s="12" t="e">
        <v>#N/A</v>
      </c>
      <c r="AA32" s="12" t="e">
        <v>#N/A</v>
      </c>
    </row>
    <row r="33" spans="1:27" x14ac:dyDescent="0.25">
      <c r="A33" t="s">
        <v>54</v>
      </c>
      <c r="B33" s="9">
        <v>8.7999999999999989</v>
      </c>
      <c r="C33" s="12" t="e">
        <v>#N/A</v>
      </c>
      <c r="D33" s="12">
        <v>12.966666666666667</v>
      </c>
      <c r="E33" s="7">
        <v>0.63826666666666665</v>
      </c>
      <c r="F33" s="12" t="e">
        <v>#N/A</v>
      </c>
      <c r="G33" s="12" t="e">
        <v>#N/A</v>
      </c>
      <c r="H33" s="2" t="e">
        <v>#N/A</v>
      </c>
      <c r="I33" s="12" t="e">
        <v>#N/A</v>
      </c>
      <c r="J33" s="12">
        <v>7</v>
      </c>
      <c r="K33" s="12">
        <v>11.1</v>
      </c>
      <c r="L33" s="12" t="e">
        <v>#N/A</v>
      </c>
      <c r="M33" s="12" t="e">
        <v>#N/A</v>
      </c>
      <c r="N33" s="12">
        <v>2.4666666666666668</v>
      </c>
      <c r="O33" s="12" t="e">
        <v>#N/A</v>
      </c>
      <c r="P33" s="12" t="e">
        <v>#N/A</v>
      </c>
      <c r="Q33" s="12" t="e">
        <v>#N/A</v>
      </c>
      <c r="R33" s="12" t="e">
        <v>#N/A</v>
      </c>
      <c r="S33" s="12" t="e">
        <v>#N/A</v>
      </c>
      <c r="T33" s="12" t="e">
        <v>#N/A</v>
      </c>
      <c r="U33" s="12">
        <v>10.666666666666666</v>
      </c>
      <c r="V33" s="12" t="e">
        <v>#N/A</v>
      </c>
      <c r="W33" s="12" t="e">
        <v>#N/A</v>
      </c>
      <c r="X33" s="12" t="e">
        <v>#N/A</v>
      </c>
      <c r="Y33" s="12" t="e">
        <v>#N/A</v>
      </c>
      <c r="Z33" s="12" t="e">
        <v>#N/A</v>
      </c>
      <c r="AA33" s="12" t="e">
        <v>#N/A</v>
      </c>
    </row>
    <row r="34" spans="1:27" x14ac:dyDescent="0.25">
      <c r="A34" t="s">
        <v>55</v>
      </c>
      <c r="B34" s="9">
        <v>9.6666666666666661</v>
      </c>
      <c r="C34" s="12">
        <v>10.5</v>
      </c>
      <c r="D34" s="12">
        <v>12.633333333333333</v>
      </c>
      <c r="E34" s="7">
        <v>0.80069999999999997</v>
      </c>
      <c r="F34" s="12" t="e">
        <v>#N/A</v>
      </c>
      <c r="G34" s="12" t="e">
        <v>#N/A</v>
      </c>
      <c r="H34" s="2" t="e">
        <v>#N/A</v>
      </c>
      <c r="I34" s="12" t="e">
        <v>#N/A</v>
      </c>
      <c r="J34" s="12">
        <v>7</v>
      </c>
      <c r="K34" s="12">
        <v>11.3</v>
      </c>
      <c r="L34" s="12" t="e">
        <v>#N/A</v>
      </c>
      <c r="M34" s="12" t="e">
        <v>#N/A</v>
      </c>
      <c r="N34" s="12">
        <v>2.6666666666666665</v>
      </c>
      <c r="O34" s="12" t="e">
        <v>#N/A</v>
      </c>
      <c r="P34" s="12" t="e">
        <v>#N/A</v>
      </c>
      <c r="Q34" s="12" t="e">
        <v>#N/A</v>
      </c>
      <c r="R34" s="12" t="e">
        <v>#N/A</v>
      </c>
      <c r="S34" s="12" t="e">
        <v>#N/A</v>
      </c>
      <c r="T34" s="12" t="e">
        <v>#N/A</v>
      </c>
      <c r="U34" s="12">
        <v>10.366666666666667</v>
      </c>
      <c r="V34" s="12" t="e">
        <v>#N/A</v>
      </c>
      <c r="W34" s="12" t="e">
        <v>#N/A</v>
      </c>
      <c r="X34" s="12" t="e">
        <v>#N/A</v>
      </c>
      <c r="Y34" s="12" t="e">
        <v>#N/A</v>
      </c>
      <c r="Z34" s="12" t="e">
        <v>#N/A</v>
      </c>
      <c r="AA34" s="12" t="e">
        <v>#N/A</v>
      </c>
    </row>
    <row r="35" spans="1:27" x14ac:dyDescent="0.25">
      <c r="A35" t="s">
        <v>56</v>
      </c>
      <c r="B35" s="9">
        <v>10.233333333333333</v>
      </c>
      <c r="C35" s="12">
        <v>10.666666666666666</v>
      </c>
      <c r="D35" s="12">
        <v>12.4</v>
      </c>
      <c r="E35" s="7">
        <v>0.92119999999999991</v>
      </c>
      <c r="F35" s="12" t="e">
        <v>#N/A</v>
      </c>
      <c r="G35" s="12" t="e">
        <v>#N/A</v>
      </c>
      <c r="H35" s="2" t="e">
        <v>#N/A</v>
      </c>
      <c r="I35" s="12" t="e">
        <v>#N/A</v>
      </c>
      <c r="J35" s="12">
        <v>7</v>
      </c>
      <c r="K35" s="12">
        <v>11.4</v>
      </c>
      <c r="L35" s="12" t="e">
        <v>#N/A</v>
      </c>
      <c r="M35" s="12" t="e">
        <v>#N/A</v>
      </c>
      <c r="N35" s="12">
        <v>2.6666666666666665</v>
      </c>
      <c r="O35" s="12" t="e">
        <v>#N/A</v>
      </c>
      <c r="P35" s="12" t="e">
        <v>#N/A</v>
      </c>
      <c r="Q35" s="12" t="e">
        <v>#N/A</v>
      </c>
      <c r="R35" s="12" t="e">
        <v>#N/A</v>
      </c>
      <c r="S35" s="12" t="e">
        <v>#N/A</v>
      </c>
      <c r="T35" s="12" t="e">
        <v>#N/A</v>
      </c>
      <c r="U35" s="12">
        <v>10.133333333333333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2" t="e">
        <v>#N/A</v>
      </c>
      <c r="AA35" s="12" t="e">
        <v>#N/A</v>
      </c>
    </row>
    <row r="36" spans="1:27" x14ac:dyDescent="0.25">
      <c r="A36" t="s">
        <v>57</v>
      </c>
      <c r="B36" s="9">
        <v>10.333333333333334</v>
      </c>
      <c r="C36" s="12">
        <v>10.833333333333334</v>
      </c>
      <c r="D36" s="12">
        <v>11.666666666666666</v>
      </c>
      <c r="E36" s="7">
        <v>0.9664666666666667</v>
      </c>
      <c r="F36" s="12" t="e">
        <v>#N/A</v>
      </c>
      <c r="G36" s="12" t="e">
        <v>#N/A</v>
      </c>
      <c r="H36" s="2" t="e">
        <v>#N/A</v>
      </c>
      <c r="I36" s="12" t="e">
        <v>#N/A</v>
      </c>
      <c r="J36" s="12">
        <v>7.2</v>
      </c>
      <c r="K36" s="12">
        <v>11.5</v>
      </c>
      <c r="L36" s="12" t="e">
        <v>#N/A</v>
      </c>
      <c r="M36" s="12" t="e">
        <v>#N/A</v>
      </c>
      <c r="N36" s="12">
        <v>2.7000000000000006</v>
      </c>
      <c r="O36" s="12" t="e">
        <v>#N/A</v>
      </c>
      <c r="P36" s="12" t="e">
        <v>#N/A</v>
      </c>
      <c r="Q36" s="12" t="e">
        <v>#N/A</v>
      </c>
      <c r="R36" s="12" t="e">
        <v>#N/A</v>
      </c>
      <c r="S36" s="12" t="e">
        <v>#N/A</v>
      </c>
      <c r="T36" s="12" t="e">
        <v>#N/A</v>
      </c>
      <c r="U36" s="12">
        <v>9.3666666666666654</v>
      </c>
      <c r="V36" s="12" t="e">
        <v>#N/A</v>
      </c>
      <c r="W36" s="12" t="e">
        <v>#N/A</v>
      </c>
      <c r="X36" s="12" t="e">
        <v>#N/A</v>
      </c>
      <c r="Y36" s="12" t="e">
        <v>#N/A</v>
      </c>
      <c r="Z36" s="12" t="e">
        <v>#N/A</v>
      </c>
      <c r="AA36" s="12" t="e">
        <v>#N/A</v>
      </c>
    </row>
    <row r="37" spans="1:27" x14ac:dyDescent="0.25">
      <c r="A37" t="s">
        <v>58</v>
      </c>
      <c r="B37" s="9">
        <v>9.7333333333333325</v>
      </c>
      <c r="C37" s="12">
        <v>10.966666666666667</v>
      </c>
      <c r="D37" s="12">
        <v>11.300000000000002</v>
      </c>
      <c r="E37" s="7">
        <v>0.98096666666666665</v>
      </c>
      <c r="F37" s="12" t="e">
        <v>#N/A</v>
      </c>
      <c r="G37" s="12" t="e">
        <v>#N/A</v>
      </c>
      <c r="H37" s="2" t="e">
        <v>#N/A</v>
      </c>
      <c r="I37" s="12" t="e">
        <v>#N/A</v>
      </c>
      <c r="J37" s="12">
        <v>7.5</v>
      </c>
      <c r="K37" s="12">
        <v>11.7</v>
      </c>
      <c r="L37" s="12" t="e">
        <v>#N/A</v>
      </c>
      <c r="M37" s="12" t="e">
        <v>#N/A</v>
      </c>
      <c r="N37" s="12">
        <v>2.6</v>
      </c>
      <c r="O37" s="12" t="e">
        <v>#N/A</v>
      </c>
      <c r="P37" s="12" t="e">
        <v>#N/A</v>
      </c>
      <c r="Q37" s="12" t="e">
        <v>#N/A</v>
      </c>
      <c r="R37" s="12" t="e">
        <v>#N/A</v>
      </c>
      <c r="S37" s="12" t="e">
        <v>#N/A</v>
      </c>
      <c r="T37" s="12" t="e">
        <v>#N/A</v>
      </c>
      <c r="U37" s="12">
        <v>8.5333333333333332</v>
      </c>
      <c r="V37" s="12" t="e">
        <v>#N/A</v>
      </c>
      <c r="W37" s="12" t="e">
        <v>#N/A</v>
      </c>
      <c r="X37" s="12" t="e">
        <v>#N/A</v>
      </c>
      <c r="Y37" s="12" t="e">
        <v>#N/A</v>
      </c>
      <c r="Z37" s="12" t="e">
        <v>#N/A</v>
      </c>
      <c r="AA37" s="12" t="e">
        <v>#N/A</v>
      </c>
    </row>
    <row r="38" spans="1:27" x14ac:dyDescent="0.25">
      <c r="A38" t="s">
        <v>59</v>
      </c>
      <c r="B38" s="9">
        <v>9.3666666666666654</v>
      </c>
      <c r="C38" s="12">
        <v>10.866666666666667</v>
      </c>
      <c r="D38" s="12">
        <v>11.300000000000002</v>
      </c>
      <c r="E38" s="7">
        <v>1.0569999999999999</v>
      </c>
      <c r="F38" s="12" t="e">
        <v>#N/A</v>
      </c>
      <c r="G38" s="12" t="e">
        <v>#N/A</v>
      </c>
      <c r="H38" s="2" t="e">
        <v>#N/A</v>
      </c>
      <c r="I38" s="12" t="e">
        <v>#N/A</v>
      </c>
      <c r="J38" s="12">
        <v>7.9</v>
      </c>
      <c r="K38" s="12">
        <v>11.8</v>
      </c>
      <c r="L38" s="12" t="e">
        <v>#N/A</v>
      </c>
      <c r="M38" s="12" t="e">
        <v>#N/A</v>
      </c>
      <c r="N38" s="12">
        <v>2.7000000000000006</v>
      </c>
      <c r="O38" s="12" t="e">
        <v>#N/A</v>
      </c>
      <c r="P38" s="12" t="e">
        <v>#N/A</v>
      </c>
      <c r="Q38" s="12" t="e">
        <v>#N/A</v>
      </c>
      <c r="R38" s="12" t="e">
        <v>#N/A</v>
      </c>
      <c r="S38" s="12" t="e">
        <v>#N/A</v>
      </c>
      <c r="T38" s="12" t="e">
        <v>#N/A</v>
      </c>
      <c r="U38" s="12">
        <v>7.8666666666666671</v>
      </c>
      <c r="V38" s="12" t="e">
        <v>#N/A</v>
      </c>
      <c r="W38" s="12" t="e">
        <v>#N/A</v>
      </c>
      <c r="X38" s="12" t="e">
        <v>#N/A</v>
      </c>
      <c r="Y38" s="12" t="e">
        <v>#N/A</v>
      </c>
      <c r="Z38" s="12" t="e">
        <v>#N/A</v>
      </c>
      <c r="AA38" s="12" t="e">
        <v>#N/A</v>
      </c>
    </row>
    <row r="39" spans="1:27" x14ac:dyDescent="0.25">
      <c r="A39" t="s">
        <v>60</v>
      </c>
      <c r="B39" s="9">
        <v>9.1333333333333329</v>
      </c>
      <c r="C39" s="12">
        <v>10.800000000000002</v>
      </c>
      <c r="D39" s="12">
        <v>11.5</v>
      </c>
      <c r="E39" s="7">
        <v>1.1854666666666664</v>
      </c>
      <c r="F39" s="12" t="e">
        <v>#N/A</v>
      </c>
      <c r="G39" s="12" t="e">
        <v>#N/A</v>
      </c>
      <c r="H39" s="2" t="e">
        <v>#N/A</v>
      </c>
      <c r="I39" s="12" t="e">
        <v>#N/A</v>
      </c>
      <c r="J39" s="12">
        <v>8.3000000000000007</v>
      </c>
      <c r="K39" s="12">
        <v>11.9</v>
      </c>
      <c r="L39" s="12" t="e">
        <v>#N/A</v>
      </c>
      <c r="M39" s="12" t="e">
        <v>#N/A</v>
      </c>
      <c r="N39" s="12">
        <v>2.7333333333333329</v>
      </c>
      <c r="O39" s="12" t="e">
        <v>#N/A</v>
      </c>
      <c r="P39" s="12" t="e">
        <v>#N/A</v>
      </c>
      <c r="Q39" s="12" t="e">
        <v>#N/A</v>
      </c>
      <c r="R39" s="12" t="e">
        <v>#N/A</v>
      </c>
      <c r="S39" s="12" t="e">
        <v>#N/A</v>
      </c>
      <c r="T39" s="12" t="e">
        <v>#N/A</v>
      </c>
      <c r="U39" s="12">
        <v>7.4333333333333336</v>
      </c>
      <c r="V39" s="12" t="e">
        <v>#N/A</v>
      </c>
      <c r="W39" s="12" t="e">
        <v>#N/A</v>
      </c>
      <c r="X39" s="12" t="e">
        <v>#N/A</v>
      </c>
      <c r="Y39" s="12" t="e">
        <v>#N/A</v>
      </c>
      <c r="Z39" s="12" t="e">
        <v>#N/A</v>
      </c>
      <c r="AA39" s="12" t="e">
        <v>#N/A</v>
      </c>
    </row>
    <row r="40" spans="1:27" x14ac:dyDescent="0.25">
      <c r="A40" t="s">
        <v>61</v>
      </c>
      <c r="B40" s="9">
        <v>8.8000000000000007</v>
      </c>
      <c r="C40" s="12">
        <v>10.866666666666667</v>
      </c>
      <c r="D40" s="12">
        <v>11.433333333333332</v>
      </c>
      <c r="E40" s="7">
        <v>1.2119333333333333</v>
      </c>
      <c r="F40" s="12" t="e">
        <v>#N/A</v>
      </c>
      <c r="G40" s="12" t="e">
        <v>#N/A</v>
      </c>
      <c r="H40" s="2" t="e">
        <v>#N/A</v>
      </c>
      <c r="I40" s="12" t="e">
        <v>#N/A</v>
      </c>
      <c r="J40" s="12">
        <v>8.5</v>
      </c>
      <c r="K40" s="12">
        <v>11.7</v>
      </c>
      <c r="L40" s="12" t="e">
        <v>#N/A</v>
      </c>
      <c r="M40" s="12" t="e">
        <v>#N/A</v>
      </c>
      <c r="N40" s="12">
        <v>2.7333333333333329</v>
      </c>
      <c r="O40" s="12" t="e">
        <v>#N/A</v>
      </c>
      <c r="P40" s="12" t="e">
        <v>#N/A</v>
      </c>
      <c r="Q40" s="12" t="e">
        <v>#N/A</v>
      </c>
      <c r="R40" s="12" t="e">
        <v>#N/A</v>
      </c>
      <c r="S40" s="12" t="e">
        <v>#N/A</v>
      </c>
      <c r="T40" s="12" t="e">
        <v>#N/A</v>
      </c>
      <c r="U40" s="12">
        <v>7.4333333333333336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2" t="e">
        <v>#N/A</v>
      </c>
      <c r="AA40" s="12" t="e">
        <v>#N/A</v>
      </c>
    </row>
    <row r="41" spans="1:27" x14ac:dyDescent="0.25">
      <c r="A41" t="s">
        <v>62</v>
      </c>
      <c r="B41" s="9">
        <v>8.6333333333333329</v>
      </c>
      <c r="C41" s="12">
        <v>10.766666666666666</v>
      </c>
      <c r="D41" s="12">
        <v>11.266666666666667</v>
      </c>
      <c r="E41" s="7">
        <v>1.1556666666666668</v>
      </c>
      <c r="F41" s="12" t="e">
        <v>#N/A</v>
      </c>
      <c r="G41" s="12" t="e">
        <v>#N/A</v>
      </c>
      <c r="H41" s="2" t="e">
        <v>#N/A</v>
      </c>
      <c r="I41" s="12" t="e">
        <v>#N/A</v>
      </c>
      <c r="J41" s="12">
        <v>8.6999999999999993</v>
      </c>
      <c r="K41" s="12">
        <v>11.6</v>
      </c>
      <c r="L41" s="12" t="e">
        <v>#N/A</v>
      </c>
      <c r="M41" s="12" t="e">
        <v>#N/A</v>
      </c>
      <c r="N41" s="12">
        <v>2.6666666666666665</v>
      </c>
      <c r="O41" s="12" t="e">
        <v>#N/A</v>
      </c>
      <c r="P41" s="12" t="e">
        <v>#N/A</v>
      </c>
      <c r="Q41" s="12" t="e">
        <v>#N/A</v>
      </c>
      <c r="R41" s="12" t="e">
        <v>#N/A</v>
      </c>
      <c r="S41" s="12" t="e">
        <v>#N/A</v>
      </c>
      <c r="T41" s="12" t="e">
        <v>#N/A</v>
      </c>
      <c r="U41" s="12">
        <v>7.3000000000000007</v>
      </c>
      <c r="V41" s="12" t="e">
        <v>#N/A</v>
      </c>
      <c r="W41" s="12" t="e">
        <v>#N/A</v>
      </c>
      <c r="X41" s="12" t="e">
        <v>#N/A</v>
      </c>
      <c r="Y41" s="12" t="e">
        <v>#N/A</v>
      </c>
      <c r="Z41" s="12" t="e">
        <v>#N/A</v>
      </c>
      <c r="AA41" s="12" t="e">
        <v>#N/A</v>
      </c>
    </row>
    <row r="42" spans="1:27" x14ac:dyDescent="0.25">
      <c r="A42" t="s">
        <v>63</v>
      </c>
      <c r="B42" s="9">
        <v>8.5333333333333332</v>
      </c>
      <c r="C42" s="12">
        <v>10.533333333333333</v>
      </c>
      <c r="D42" s="12">
        <v>10.799999999999999</v>
      </c>
      <c r="E42" s="7">
        <v>1.0793333333333333</v>
      </c>
      <c r="F42" s="12" t="e">
        <v>#N/A</v>
      </c>
      <c r="G42" s="12" t="e">
        <v>#N/A</v>
      </c>
      <c r="H42" s="2" t="e">
        <v>#N/A</v>
      </c>
      <c r="I42" s="12" t="e">
        <v>#N/A</v>
      </c>
      <c r="J42" s="12">
        <v>8.8000000000000007</v>
      </c>
      <c r="K42" s="12">
        <v>11.5</v>
      </c>
      <c r="L42" s="12" t="e">
        <v>#N/A</v>
      </c>
      <c r="M42" s="12" t="e">
        <v>#N/A</v>
      </c>
      <c r="N42" s="12">
        <v>2.5666666666666664</v>
      </c>
      <c r="O42" s="12" t="e">
        <v>#N/A</v>
      </c>
      <c r="P42" s="12" t="e">
        <v>#N/A</v>
      </c>
      <c r="Q42" s="12" t="e">
        <v>#N/A</v>
      </c>
      <c r="R42" s="12" t="e">
        <v>#N/A</v>
      </c>
      <c r="S42" s="12" t="e">
        <v>#N/A</v>
      </c>
      <c r="T42" s="12" t="e">
        <v>#N/A</v>
      </c>
      <c r="U42" s="12">
        <v>7.2333333333333334</v>
      </c>
      <c r="V42" s="12" t="e">
        <v>#N/A</v>
      </c>
      <c r="W42" s="12" t="e">
        <v>#N/A</v>
      </c>
      <c r="X42" s="12" t="e">
        <v>#N/A</v>
      </c>
      <c r="Y42" s="12" t="e">
        <v>#N/A</v>
      </c>
      <c r="Z42" s="12" t="e">
        <v>#N/A</v>
      </c>
      <c r="AA42" s="12" t="e">
        <v>#N/A</v>
      </c>
    </row>
    <row r="43" spans="1:27" x14ac:dyDescent="0.25">
      <c r="A43" t="s">
        <v>64</v>
      </c>
      <c r="B43" s="9">
        <v>8.4666666666666668</v>
      </c>
      <c r="C43" s="12">
        <v>10.1</v>
      </c>
      <c r="D43" s="12">
        <v>10.699999999999998</v>
      </c>
      <c r="E43" s="7">
        <v>1.0011666666666665</v>
      </c>
      <c r="F43" s="12" t="e">
        <v>#N/A</v>
      </c>
      <c r="G43" s="12" t="e">
        <v>#N/A</v>
      </c>
      <c r="H43" s="2" t="e">
        <v>#N/A</v>
      </c>
      <c r="I43" s="12" t="e">
        <v>#N/A</v>
      </c>
      <c r="J43" s="12">
        <v>8.8000000000000007</v>
      </c>
      <c r="K43" s="12">
        <v>11.4</v>
      </c>
      <c r="L43" s="12" t="e">
        <v>#N/A</v>
      </c>
      <c r="M43" s="12" t="e">
        <v>#N/A</v>
      </c>
      <c r="N43" s="12">
        <v>2.5666666666666664</v>
      </c>
      <c r="O43" s="12" t="e">
        <v>#N/A</v>
      </c>
      <c r="P43" s="12" t="e">
        <v>#N/A</v>
      </c>
      <c r="Q43" s="12" t="e">
        <v>#N/A</v>
      </c>
      <c r="R43" s="12" t="e">
        <v>#N/A</v>
      </c>
      <c r="S43" s="12" t="e">
        <v>#N/A</v>
      </c>
      <c r="T43" s="12" t="e">
        <v>#N/A</v>
      </c>
      <c r="U43" s="12">
        <v>7.3</v>
      </c>
      <c r="V43" s="12" t="e">
        <v>#N/A</v>
      </c>
      <c r="W43" s="12" t="e">
        <v>#N/A</v>
      </c>
      <c r="X43" s="12" t="e">
        <v>#N/A</v>
      </c>
      <c r="Y43" s="12" t="e">
        <v>#N/A</v>
      </c>
      <c r="Z43" s="12" t="e">
        <v>#N/A</v>
      </c>
      <c r="AA43" s="12" t="e">
        <v>#N/A</v>
      </c>
    </row>
    <row r="44" spans="1:27" x14ac:dyDescent="0.25">
      <c r="A44" t="s">
        <v>65</v>
      </c>
      <c r="B44" s="9">
        <v>8.2000000000000011</v>
      </c>
      <c r="C44" s="12">
        <v>9.9</v>
      </c>
      <c r="D44" s="12">
        <v>10.3</v>
      </c>
      <c r="E44" s="7">
        <v>0.94280000000000008</v>
      </c>
      <c r="F44" s="12" t="e">
        <v>#N/A</v>
      </c>
      <c r="G44" s="12" t="e">
        <v>#N/A</v>
      </c>
      <c r="H44" s="2" t="e">
        <v>#N/A</v>
      </c>
      <c r="I44" s="12" t="e">
        <v>#N/A</v>
      </c>
      <c r="J44" s="12">
        <v>8.8000000000000007</v>
      </c>
      <c r="K44" s="12">
        <v>11.3</v>
      </c>
      <c r="L44" s="12" t="e">
        <v>#N/A</v>
      </c>
      <c r="M44" s="12" t="e">
        <v>#N/A</v>
      </c>
      <c r="N44" s="12">
        <v>2.6</v>
      </c>
      <c r="O44" s="12" t="e">
        <v>#N/A</v>
      </c>
      <c r="P44" s="12" t="e">
        <v>#N/A</v>
      </c>
      <c r="Q44" s="12" t="e">
        <v>#N/A</v>
      </c>
      <c r="R44" s="12" t="e">
        <v>#N/A</v>
      </c>
      <c r="S44" s="12" t="e">
        <v>#N/A</v>
      </c>
      <c r="T44" s="12" t="e">
        <v>#N/A</v>
      </c>
      <c r="U44" s="12">
        <v>7.2</v>
      </c>
      <c r="V44" s="12" t="e">
        <v>#N/A</v>
      </c>
      <c r="W44" s="12" t="e">
        <v>#N/A</v>
      </c>
      <c r="X44" s="12" t="e">
        <v>#N/A</v>
      </c>
      <c r="Y44" s="12" t="e">
        <v>#N/A</v>
      </c>
      <c r="Z44" s="12" t="e">
        <v>#N/A</v>
      </c>
      <c r="AA44" s="12" t="e">
        <v>#N/A</v>
      </c>
    </row>
    <row r="45" spans="1:27" x14ac:dyDescent="0.25">
      <c r="A45" t="s">
        <v>66</v>
      </c>
      <c r="B45" s="9">
        <v>7.833333333333333</v>
      </c>
      <c r="C45" s="12">
        <v>9.9333333333333336</v>
      </c>
      <c r="D45" s="12">
        <v>10.233333333333334</v>
      </c>
      <c r="E45" s="7">
        <v>0.9050666666666668</v>
      </c>
      <c r="F45" s="12" t="e">
        <v>#N/A</v>
      </c>
      <c r="G45" s="12" t="e">
        <v>#N/A</v>
      </c>
      <c r="H45" s="2" t="e">
        <v>#N/A</v>
      </c>
      <c r="I45" s="12" t="e">
        <v>#N/A</v>
      </c>
      <c r="J45" s="12">
        <v>8.8000000000000007</v>
      </c>
      <c r="K45" s="12">
        <v>11.3</v>
      </c>
      <c r="L45" s="12" t="e">
        <v>#N/A</v>
      </c>
      <c r="M45" s="12" t="e">
        <v>#N/A</v>
      </c>
      <c r="N45" s="12">
        <v>2.7666666666666671</v>
      </c>
      <c r="O45" s="12" t="e">
        <v>#N/A</v>
      </c>
      <c r="P45" s="12" t="e">
        <v>#N/A</v>
      </c>
      <c r="Q45" s="12" t="e">
        <v>#N/A</v>
      </c>
      <c r="R45" s="12" t="e">
        <v>#N/A</v>
      </c>
      <c r="S45" s="12" t="e">
        <v>#N/A</v>
      </c>
      <c r="T45" s="12" t="e">
        <v>#N/A</v>
      </c>
      <c r="U45" s="12">
        <v>7.0333333333333341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2" t="e">
        <v>#N/A</v>
      </c>
      <c r="AA45" s="12" t="e">
        <v>#N/A</v>
      </c>
    </row>
    <row r="46" spans="1:27" x14ac:dyDescent="0.25">
      <c r="A46" t="s">
        <v>67</v>
      </c>
      <c r="B46" s="9">
        <v>7.9000000000000012</v>
      </c>
      <c r="C46" s="12">
        <v>10.1</v>
      </c>
      <c r="D46" s="12">
        <v>9.8333333333333339</v>
      </c>
      <c r="E46" s="7">
        <v>0.87506666666666666</v>
      </c>
      <c r="F46" s="12" t="e">
        <v>#N/A</v>
      </c>
      <c r="G46" s="12" t="e">
        <v>#N/A</v>
      </c>
      <c r="H46" s="2" t="e">
        <v>#N/A</v>
      </c>
      <c r="I46" s="12" t="e">
        <v>#N/A</v>
      </c>
      <c r="J46" s="12">
        <v>8.6999999999999993</v>
      </c>
      <c r="K46" s="12">
        <v>11.3</v>
      </c>
      <c r="L46" s="12" t="e">
        <v>#N/A</v>
      </c>
      <c r="M46" s="12" t="e">
        <v>#N/A</v>
      </c>
      <c r="N46" s="12">
        <v>2.6666666666666665</v>
      </c>
      <c r="O46" s="12" t="e">
        <v>#N/A</v>
      </c>
      <c r="P46" s="12" t="e">
        <v>#N/A</v>
      </c>
      <c r="Q46" s="12" t="e">
        <v>#N/A</v>
      </c>
      <c r="R46" s="12" t="e">
        <v>#N/A</v>
      </c>
      <c r="S46" s="12">
        <v>4.2</v>
      </c>
      <c r="T46" s="12" t="e">
        <v>#N/A</v>
      </c>
      <c r="U46" s="12">
        <v>7.0333333333333341</v>
      </c>
      <c r="V46" s="12" t="e">
        <v>#N/A</v>
      </c>
      <c r="W46" s="12" t="e">
        <v>#N/A</v>
      </c>
      <c r="X46" s="12" t="e">
        <v>#N/A</v>
      </c>
      <c r="Y46" s="12" t="e">
        <v>#N/A</v>
      </c>
      <c r="Z46" s="12" t="e">
        <v>#N/A</v>
      </c>
      <c r="AA46" s="12" t="e">
        <v>#N/A</v>
      </c>
    </row>
    <row r="47" spans="1:27" x14ac:dyDescent="0.25">
      <c r="A47" t="s">
        <v>68</v>
      </c>
      <c r="B47" s="9">
        <v>7.8</v>
      </c>
      <c r="C47" s="12">
        <v>10.1</v>
      </c>
      <c r="D47" s="12">
        <v>9.6</v>
      </c>
      <c r="E47" s="7">
        <v>0.83660000000000012</v>
      </c>
      <c r="F47" s="12" t="e">
        <v>#N/A</v>
      </c>
      <c r="G47" s="12" t="e">
        <v>#N/A</v>
      </c>
      <c r="H47" s="2" t="e">
        <v>#N/A</v>
      </c>
      <c r="I47" s="12" t="e">
        <v>#N/A</v>
      </c>
      <c r="J47" s="12">
        <v>8.8000000000000007</v>
      </c>
      <c r="K47" s="12">
        <v>11.3</v>
      </c>
      <c r="L47" s="12" t="e">
        <v>#N/A</v>
      </c>
      <c r="M47" s="12" t="e">
        <v>#N/A</v>
      </c>
      <c r="N47" s="12">
        <v>2.7666666666666671</v>
      </c>
      <c r="O47" s="12" t="e">
        <v>#N/A</v>
      </c>
      <c r="P47" s="12" t="e">
        <v>#N/A</v>
      </c>
      <c r="Q47" s="12" t="e">
        <v>#N/A</v>
      </c>
      <c r="R47" s="12" t="e">
        <v>#N/A</v>
      </c>
      <c r="S47" s="12">
        <v>4.0999999999999996</v>
      </c>
      <c r="T47" s="12" t="e">
        <v>#N/A</v>
      </c>
      <c r="U47" s="12">
        <v>7.166666666666667</v>
      </c>
      <c r="V47" s="12" t="e">
        <v>#N/A</v>
      </c>
      <c r="W47" s="12" t="e">
        <v>#N/A</v>
      </c>
      <c r="X47" s="12" t="e">
        <v>#N/A</v>
      </c>
      <c r="Y47" s="12" t="e">
        <v>#N/A</v>
      </c>
      <c r="Z47" s="12" t="e">
        <v>#N/A</v>
      </c>
      <c r="AA47" s="12" t="e">
        <v>#N/A</v>
      </c>
    </row>
    <row r="48" spans="1:27" x14ac:dyDescent="0.25">
      <c r="A48" t="s">
        <v>69</v>
      </c>
      <c r="B48" s="9">
        <v>8.1999999999999993</v>
      </c>
      <c r="C48" s="12">
        <v>9.9333333333333318</v>
      </c>
      <c r="D48" s="12">
        <v>9.5666666666666664</v>
      </c>
      <c r="E48" s="7">
        <v>0.8111666666666667</v>
      </c>
      <c r="F48" s="12" t="e">
        <v>#N/A</v>
      </c>
      <c r="G48" s="12" t="e">
        <v>#N/A</v>
      </c>
      <c r="H48" s="2" t="e">
        <v>#N/A</v>
      </c>
      <c r="I48" s="12" t="e">
        <v>#N/A</v>
      </c>
      <c r="J48" s="12">
        <v>8.8000000000000007</v>
      </c>
      <c r="K48" s="12">
        <v>11.4</v>
      </c>
      <c r="L48" s="12" t="e">
        <v>#N/A</v>
      </c>
      <c r="M48" s="12" t="e">
        <v>#N/A</v>
      </c>
      <c r="N48" s="12">
        <v>2.8333333333333335</v>
      </c>
      <c r="O48" s="12" t="e">
        <v>#N/A</v>
      </c>
      <c r="P48" s="12" t="e">
        <v>#N/A</v>
      </c>
      <c r="Q48" s="12" t="e">
        <v>#N/A</v>
      </c>
      <c r="R48" s="12" t="e">
        <v>#N/A</v>
      </c>
      <c r="S48" s="12">
        <v>4.2</v>
      </c>
      <c r="T48" s="12" t="e">
        <v>#N/A</v>
      </c>
      <c r="U48" s="12">
        <v>6.9666666666666659</v>
      </c>
      <c r="V48" s="12" t="e">
        <v>#N/A</v>
      </c>
      <c r="W48" s="12" t="e">
        <v>#N/A</v>
      </c>
      <c r="X48" s="12" t="e">
        <v>#N/A</v>
      </c>
      <c r="Y48" s="12" t="e">
        <v>#N/A</v>
      </c>
      <c r="Z48" s="12" t="e">
        <v>#N/A</v>
      </c>
      <c r="AA48" s="12" t="e">
        <v>#N/A</v>
      </c>
    </row>
    <row r="49" spans="1:27" x14ac:dyDescent="0.25">
      <c r="A49" t="s">
        <v>70</v>
      </c>
      <c r="B49" s="9">
        <v>8.3333333333333339</v>
      </c>
      <c r="C49" s="12">
        <v>10.066666666666668</v>
      </c>
      <c r="D49" s="12">
        <v>9.4333333333333336</v>
      </c>
      <c r="E49" s="7">
        <v>0.80753333333333333</v>
      </c>
      <c r="F49" s="12" t="e">
        <v>#N/A</v>
      </c>
      <c r="G49" s="12" t="e">
        <v>#N/A</v>
      </c>
      <c r="H49" s="2" t="e">
        <v>#N/A</v>
      </c>
      <c r="I49" s="12" t="e">
        <v>#N/A</v>
      </c>
      <c r="J49" s="12">
        <v>8.9</v>
      </c>
      <c r="K49" s="12">
        <v>11.3</v>
      </c>
      <c r="L49" s="12" t="e">
        <v>#N/A</v>
      </c>
      <c r="M49" s="12" t="e">
        <v>#N/A</v>
      </c>
      <c r="N49" s="12">
        <v>2.8000000000000003</v>
      </c>
      <c r="O49" s="12" t="e">
        <v>#N/A</v>
      </c>
      <c r="P49" s="12" t="e">
        <v>#N/A</v>
      </c>
      <c r="Q49" s="12" t="e">
        <v>#N/A</v>
      </c>
      <c r="R49" s="12" t="e">
        <v>#N/A</v>
      </c>
      <c r="S49" s="12">
        <v>4.3</v>
      </c>
      <c r="T49" s="12" t="e">
        <v>#N/A</v>
      </c>
      <c r="U49" s="12">
        <v>6.833333333333333</v>
      </c>
      <c r="V49" s="12" t="e">
        <v>#N/A</v>
      </c>
      <c r="W49" s="12" t="e">
        <v>#N/A</v>
      </c>
      <c r="X49" s="12" t="e">
        <v>#N/A</v>
      </c>
      <c r="Y49" s="12" t="e">
        <v>#N/A</v>
      </c>
      <c r="Z49" s="12" t="e">
        <v>#N/A</v>
      </c>
      <c r="AA49" s="12" t="e">
        <v>#N/A</v>
      </c>
    </row>
    <row r="50" spans="1:27" x14ac:dyDescent="0.25">
      <c r="A50" t="s">
        <v>71</v>
      </c>
      <c r="B50" s="9">
        <v>8.2666666666666657</v>
      </c>
      <c r="C50" s="12">
        <v>10.033333333333333</v>
      </c>
      <c r="D50" s="12">
        <v>9.4666666666666668</v>
      </c>
      <c r="E50" s="7">
        <v>0.81130000000000002</v>
      </c>
      <c r="F50" s="12" t="e">
        <v>#N/A</v>
      </c>
      <c r="G50" s="12" t="e">
        <v>#N/A</v>
      </c>
      <c r="H50" s="2" t="e">
        <v>#N/A</v>
      </c>
      <c r="I50" s="12" t="e">
        <v>#N/A</v>
      </c>
      <c r="J50" s="12">
        <v>9</v>
      </c>
      <c r="K50" s="12">
        <v>11.1</v>
      </c>
      <c r="L50" s="12" t="e">
        <v>#N/A</v>
      </c>
      <c r="M50" s="12" t="e">
        <v>#N/A</v>
      </c>
      <c r="N50" s="12">
        <v>2.9333333333333336</v>
      </c>
      <c r="O50" s="12" t="e">
        <v>#N/A</v>
      </c>
      <c r="P50" s="12" t="e">
        <v>#N/A</v>
      </c>
      <c r="Q50" s="12" t="e">
        <v>#N/A</v>
      </c>
      <c r="R50" s="12" t="e">
        <v>#N/A</v>
      </c>
      <c r="S50" s="12">
        <v>4.0999999999999996</v>
      </c>
      <c r="T50" s="12" t="e">
        <v>#N/A</v>
      </c>
      <c r="U50" s="12">
        <v>6.5999999999999988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2" t="e">
        <v>#N/A</v>
      </c>
      <c r="AA50" s="12" t="e">
        <v>#N/A</v>
      </c>
    </row>
    <row r="51" spans="1:27" x14ac:dyDescent="0.25">
      <c r="A51" t="s">
        <v>72</v>
      </c>
      <c r="B51" s="9">
        <v>8.1666666666666661</v>
      </c>
      <c r="C51" s="12">
        <v>9.9333333333333318</v>
      </c>
      <c r="D51" s="12">
        <v>9</v>
      </c>
      <c r="E51" s="7">
        <v>0.81006666666666671</v>
      </c>
      <c r="F51" s="12" t="e">
        <v>#N/A</v>
      </c>
      <c r="G51" s="12" t="e">
        <v>#N/A</v>
      </c>
      <c r="H51" s="2" t="e">
        <v>#N/A</v>
      </c>
      <c r="I51" s="12" t="e">
        <v>#N/A</v>
      </c>
      <c r="J51" s="12">
        <v>9</v>
      </c>
      <c r="K51" s="12">
        <v>10.7</v>
      </c>
      <c r="L51" s="12" t="e">
        <v>#N/A</v>
      </c>
      <c r="M51" s="12" t="e">
        <v>#N/A</v>
      </c>
      <c r="N51" s="12">
        <v>3</v>
      </c>
      <c r="O51" s="12" t="e">
        <v>#N/A</v>
      </c>
      <c r="P51" s="12" t="e">
        <v>#N/A</v>
      </c>
      <c r="Q51" s="12" t="e">
        <v>#N/A</v>
      </c>
      <c r="R51" s="12" t="e">
        <v>#N/A</v>
      </c>
      <c r="S51" s="12">
        <v>4.2</v>
      </c>
      <c r="T51" s="12" t="e">
        <v>#N/A</v>
      </c>
      <c r="U51" s="12">
        <v>6.2666666666666666</v>
      </c>
      <c r="V51" s="12" t="e">
        <v>#N/A</v>
      </c>
      <c r="W51" s="12" t="e">
        <v>#N/A</v>
      </c>
      <c r="X51" s="12" t="e">
        <v>#N/A</v>
      </c>
      <c r="Y51" s="12" t="e">
        <v>#N/A</v>
      </c>
      <c r="Z51" s="12" t="e">
        <v>#N/A</v>
      </c>
      <c r="AA51" s="12" t="e">
        <v>#N/A</v>
      </c>
    </row>
    <row r="52" spans="1:27" x14ac:dyDescent="0.25">
      <c r="A52" t="s">
        <v>73</v>
      </c>
      <c r="B52" s="9">
        <v>8</v>
      </c>
      <c r="C52" s="12">
        <v>9.7000000000000011</v>
      </c>
      <c r="D52" s="12">
        <v>8.5666666666666647</v>
      </c>
      <c r="E52" s="7">
        <v>0.79610000000000003</v>
      </c>
      <c r="F52" s="12" t="e">
        <v>#N/A</v>
      </c>
      <c r="G52" s="12" t="e">
        <v>#N/A</v>
      </c>
      <c r="H52" s="2" t="e">
        <v>#N/A</v>
      </c>
      <c r="I52" s="12" t="e">
        <v>#N/A</v>
      </c>
      <c r="J52" s="12">
        <v>8.8000000000000007</v>
      </c>
      <c r="K52" s="12">
        <v>10.199999999999999</v>
      </c>
      <c r="L52" s="12" t="e">
        <v>#N/A</v>
      </c>
      <c r="M52" s="12" t="e">
        <v>#N/A</v>
      </c>
      <c r="N52" s="12">
        <v>2.7666666666666671</v>
      </c>
      <c r="O52" s="12" t="e">
        <v>#N/A</v>
      </c>
      <c r="P52" s="12" t="e">
        <v>#N/A</v>
      </c>
      <c r="Q52" s="12" t="e">
        <v>#N/A</v>
      </c>
      <c r="R52" s="12" t="e">
        <v>#N/A</v>
      </c>
      <c r="S52" s="12">
        <v>4.2</v>
      </c>
      <c r="T52" s="12" t="e">
        <v>#N/A</v>
      </c>
      <c r="U52" s="12">
        <v>6</v>
      </c>
      <c r="V52" s="12" t="e">
        <v>#N/A</v>
      </c>
      <c r="W52" s="12" t="e">
        <v>#N/A</v>
      </c>
      <c r="X52" s="12" t="e">
        <v>#N/A</v>
      </c>
      <c r="Y52" s="12" t="e">
        <v>#N/A</v>
      </c>
      <c r="Z52" s="12" t="e">
        <v>#N/A</v>
      </c>
      <c r="AA52" s="12" t="e">
        <v>#N/A</v>
      </c>
    </row>
    <row r="53" spans="1:27" x14ac:dyDescent="0.25">
      <c r="A53" t="s">
        <v>74</v>
      </c>
      <c r="B53" s="9">
        <v>7.8999999999999995</v>
      </c>
      <c r="C53" s="12">
        <v>9.5666666666666664</v>
      </c>
      <c r="D53" s="12">
        <v>8.1666666666666661</v>
      </c>
      <c r="E53" s="7">
        <v>0.77013333333333334</v>
      </c>
      <c r="F53" s="12" t="e">
        <v>#N/A</v>
      </c>
      <c r="G53" s="12" t="e">
        <v>#N/A</v>
      </c>
      <c r="H53" s="2" t="e">
        <v>#N/A</v>
      </c>
      <c r="I53" s="12" t="e">
        <v>#N/A</v>
      </c>
      <c r="J53" s="12">
        <v>8.8000000000000007</v>
      </c>
      <c r="K53" s="12">
        <v>9.6999999999999993</v>
      </c>
      <c r="L53" s="12" t="e">
        <v>#N/A</v>
      </c>
      <c r="M53" s="12" t="e">
        <v>#N/A</v>
      </c>
      <c r="N53" s="12">
        <v>2.7000000000000006</v>
      </c>
      <c r="O53" s="12" t="e">
        <v>#N/A</v>
      </c>
      <c r="P53" s="12" t="e">
        <v>#N/A</v>
      </c>
      <c r="Q53" s="12" t="e">
        <v>#N/A</v>
      </c>
      <c r="R53" s="12" t="e">
        <v>#N/A</v>
      </c>
      <c r="S53" s="12">
        <v>4.4000000000000004</v>
      </c>
      <c r="T53" s="12" t="e">
        <v>#N/A</v>
      </c>
      <c r="U53" s="12">
        <v>5.833333333333333</v>
      </c>
      <c r="V53" s="12" t="e">
        <v>#N/A</v>
      </c>
      <c r="W53" s="12" t="e">
        <v>#N/A</v>
      </c>
      <c r="X53" s="12" t="e">
        <v>#N/A</v>
      </c>
      <c r="Y53" s="12" t="e">
        <v>#N/A</v>
      </c>
      <c r="Z53" s="12" t="e">
        <v>#N/A</v>
      </c>
      <c r="AA53" s="12" t="e">
        <v>#N/A</v>
      </c>
    </row>
    <row r="54" spans="1:27" x14ac:dyDescent="0.25">
      <c r="A54" t="s">
        <v>75</v>
      </c>
      <c r="B54" s="9">
        <v>7.5</v>
      </c>
      <c r="C54" s="12">
        <v>9.4</v>
      </c>
      <c r="D54" s="12">
        <v>7.8999999999999995</v>
      </c>
      <c r="E54" s="7">
        <v>0.75853333333333328</v>
      </c>
      <c r="F54" s="12" t="e">
        <v>#N/A</v>
      </c>
      <c r="G54" s="12" t="e">
        <v>#N/A</v>
      </c>
      <c r="H54" s="2" t="e">
        <v>#N/A</v>
      </c>
      <c r="I54" s="12">
        <v>4.8</v>
      </c>
      <c r="J54" s="12">
        <v>8.6999999999999993</v>
      </c>
      <c r="K54" s="12">
        <v>9.1999999999999993</v>
      </c>
      <c r="L54" s="12" t="e">
        <v>#N/A</v>
      </c>
      <c r="M54" s="12" t="e">
        <v>#N/A</v>
      </c>
      <c r="N54" s="12">
        <v>2.6666666666666665</v>
      </c>
      <c r="O54" s="12" t="e">
        <v>#N/A</v>
      </c>
      <c r="P54" s="12" t="e">
        <v>#N/A</v>
      </c>
      <c r="Q54" s="12" t="e">
        <v>#N/A</v>
      </c>
      <c r="R54" s="12" t="e">
        <v>#N/A</v>
      </c>
      <c r="S54" s="12">
        <v>5</v>
      </c>
      <c r="T54" s="12" t="e">
        <v>#N/A</v>
      </c>
      <c r="U54" s="12">
        <v>5.7</v>
      </c>
      <c r="V54" s="12" t="e">
        <v>#N/A</v>
      </c>
      <c r="W54" s="12" t="e">
        <v>#N/A</v>
      </c>
      <c r="X54" s="12" t="e">
        <v>#N/A</v>
      </c>
      <c r="Y54" s="12" t="e">
        <v>#N/A</v>
      </c>
      <c r="Z54" s="12" t="e">
        <v>#N/A</v>
      </c>
      <c r="AA54" s="12" t="e">
        <v>#N/A</v>
      </c>
    </row>
    <row r="55" spans="1:27" x14ac:dyDescent="0.25">
      <c r="A55" t="s">
        <v>76</v>
      </c>
      <c r="B55" s="9">
        <v>7.666666666666667</v>
      </c>
      <c r="C55" s="12">
        <v>9.0666666666666647</v>
      </c>
      <c r="D55" s="12">
        <v>7.7</v>
      </c>
      <c r="E55" s="7">
        <v>0.74926666666666664</v>
      </c>
      <c r="F55" s="12" t="e">
        <v>#N/A</v>
      </c>
      <c r="G55" s="12" t="e">
        <v>#N/A</v>
      </c>
      <c r="H55" s="2" t="e">
        <v>#N/A</v>
      </c>
      <c r="I55" s="12">
        <v>4.4333333333333336</v>
      </c>
      <c r="J55" s="12">
        <v>8.6</v>
      </c>
      <c r="K55" s="12">
        <v>8.6999999999999993</v>
      </c>
      <c r="L55" s="12" t="e">
        <v>#N/A</v>
      </c>
      <c r="M55" s="12" t="e">
        <v>#N/A</v>
      </c>
      <c r="N55" s="12">
        <v>2.4666666666666668</v>
      </c>
      <c r="O55" s="12" t="e">
        <v>#N/A</v>
      </c>
      <c r="P55" s="12" t="e">
        <v>#N/A</v>
      </c>
      <c r="Q55" s="12" t="e">
        <v>#N/A</v>
      </c>
      <c r="R55" s="12" t="e">
        <v>#N/A</v>
      </c>
      <c r="S55" s="12">
        <v>5.5</v>
      </c>
      <c r="T55" s="12" t="e">
        <v>#N/A</v>
      </c>
      <c r="U55" s="12">
        <v>5.4666666666666659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2" t="e">
        <v>#N/A</v>
      </c>
      <c r="AA55" s="12" t="e">
        <v>#N/A</v>
      </c>
    </row>
    <row r="56" spans="1:27" x14ac:dyDescent="0.25">
      <c r="A56" t="s">
        <v>77</v>
      </c>
      <c r="B56" s="9">
        <v>6.9333333333333327</v>
      </c>
      <c r="C56" s="12">
        <v>8.6666666666666661</v>
      </c>
      <c r="D56" s="12">
        <v>7.8</v>
      </c>
      <c r="E56" s="7">
        <v>0.71046666666666669</v>
      </c>
      <c r="F56" s="12" t="e">
        <v>#N/A</v>
      </c>
      <c r="G56" s="12" t="e">
        <v>#N/A</v>
      </c>
      <c r="H56" s="2" t="e">
        <v>#N/A</v>
      </c>
      <c r="I56" s="12">
        <v>4.0666666666666664</v>
      </c>
      <c r="J56" s="12">
        <v>8.5</v>
      </c>
      <c r="K56" s="12">
        <v>8.4</v>
      </c>
      <c r="L56" s="12" t="e">
        <v>#N/A</v>
      </c>
      <c r="M56" s="12" t="e">
        <v>#N/A</v>
      </c>
      <c r="N56" s="12">
        <v>2.5333333333333332</v>
      </c>
      <c r="O56" s="12" t="e">
        <v>#N/A</v>
      </c>
      <c r="P56" s="12" t="e">
        <v>#N/A</v>
      </c>
      <c r="Q56" s="12" t="e">
        <v>#N/A</v>
      </c>
      <c r="R56" s="12" t="e">
        <v>#N/A</v>
      </c>
      <c r="S56" s="12">
        <v>6.4</v>
      </c>
      <c r="T56" s="12" t="e">
        <v>#N/A</v>
      </c>
      <c r="U56" s="12">
        <v>5.4666666666666659</v>
      </c>
      <c r="V56" s="12" t="e">
        <v>#N/A</v>
      </c>
      <c r="W56" s="12" t="e">
        <v>#N/A</v>
      </c>
      <c r="X56" s="12" t="e">
        <v>#N/A</v>
      </c>
      <c r="Y56" s="12" t="e">
        <v>#N/A</v>
      </c>
      <c r="Z56" s="12" t="e">
        <v>#N/A</v>
      </c>
      <c r="AA56" s="12" t="e">
        <v>#N/A</v>
      </c>
    </row>
    <row r="57" spans="1:27" x14ac:dyDescent="0.25">
      <c r="A57" t="s">
        <v>78</v>
      </c>
      <c r="B57" s="9">
        <v>6.7333333333333334</v>
      </c>
      <c r="C57" s="12">
        <v>8.2000000000000011</v>
      </c>
      <c r="D57" s="12">
        <v>7.7</v>
      </c>
      <c r="E57" s="7">
        <v>0.65279999999999994</v>
      </c>
      <c r="F57" s="12" t="e">
        <v>#N/A</v>
      </c>
      <c r="G57" s="12" t="e">
        <v>#N/A</v>
      </c>
      <c r="H57" s="2" t="e">
        <v>#N/A</v>
      </c>
      <c r="I57" s="12">
        <v>3.8333333333333335</v>
      </c>
      <c r="J57" s="12">
        <v>8.3000000000000007</v>
      </c>
      <c r="K57" s="12">
        <v>8</v>
      </c>
      <c r="L57" s="12" t="e">
        <v>#N/A</v>
      </c>
      <c r="M57" s="12" t="e">
        <v>#N/A</v>
      </c>
      <c r="N57" s="12">
        <v>2.4</v>
      </c>
      <c r="O57" s="12" t="e">
        <v>#N/A</v>
      </c>
      <c r="P57" s="12" t="e">
        <v>#N/A</v>
      </c>
      <c r="Q57" s="12" t="e">
        <v>#N/A</v>
      </c>
      <c r="R57" s="12" t="e">
        <v>#N/A</v>
      </c>
      <c r="S57" s="12">
        <v>6.3</v>
      </c>
      <c r="T57" s="12" t="e">
        <v>#N/A</v>
      </c>
      <c r="U57" s="12">
        <v>5.333333333333333</v>
      </c>
      <c r="V57" s="12" t="e">
        <v>#N/A</v>
      </c>
      <c r="W57" s="12" t="e">
        <v>#N/A</v>
      </c>
      <c r="X57" s="12" t="e">
        <v>#N/A</v>
      </c>
      <c r="Y57" s="12" t="e">
        <v>#N/A</v>
      </c>
      <c r="Z57" s="12" t="e">
        <v>#N/A</v>
      </c>
      <c r="AA57" s="12" t="e">
        <v>#N/A</v>
      </c>
    </row>
    <row r="58" spans="1:27" x14ac:dyDescent="0.25">
      <c r="A58" t="s">
        <v>79</v>
      </c>
      <c r="B58" s="9">
        <v>6.5666666666666664</v>
      </c>
      <c r="C58" s="12">
        <v>7.8</v>
      </c>
      <c r="D58" s="12">
        <v>7.5333333333333341</v>
      </c>
      <c r="E58" s="7">
        <v>0.60029999999999994</v>
      </c>
      <c r="F58" s="12" t="e">
        <v>#N/A</v>
      </c>
      <c r="G58" s="12" t="e">
        <v>#N/A</v>
      </c>
      <c r="H58" s="2" t="e">
        <v>#N/A</v>
      </c>
      <c r="I58" s="12">
        <v>3.4666666666666668</v>
      </c>
      <c r="J58" s="12">
        <v>8.1</v>
      </c>
      <c r="K58" s="12">
        <v>7.6</v>
      </c>
      <c r="L58" s="12" t="e">
        <v>#N/A</v>
      </c>
      <c r="M58" s="12" t="e">
        <v>#N/A</v>
      </c>
      <c r="N58" s="12">
        <v>2.3333333333333335</v>
      </c>
      <c r="O58" s="12" t="e">
        <v>#N/A</v>
      </c>
      <c r="P58" s="12" t="e">
        <v>#N/A</v>
      </c>
      <c r="Q58" s="12" t="e">
        <v>#N/A</v>
      </c>
      <c r="R58" s="12" t="e">
        <v>#N/A</v>
      </c>
      <c r="S58" s="12">
        <v>7.1</v>
      </c>
      <c r="T58" s="12" t="e">
        <v>#N/A</v>
      </c>
      <c r="U58" s="12">
        <v>5.2</v>
      </c>
      <c r="V58" s="12" t="e">
        <v>#N/A</v>
      </c>
      <c r="W58" s="12" t="e">
        <v>#N/A</v>
      </c>
      <c r="X58" s="12" t="e">
        <v>#N/A</v>
      </c>
      <c r="Y58" s="12" t="e">
        <v>#N/A</v>
      </c>
      <c r="Z58" s="12" t="e">
        <v>#N/A</v>
      </c>
      <c r="AA58" s="12" t="e">
        <v>#N/A</v>
      </c>
    </row>
    <row r="59" spans="1:27" x14ac:dyDescent="0.25">
      <c r="A59" t="s">
        <v>80</v>
      </c>
      <c r="B59" s="9">
        <v>6.166666666666667</v>
      </c>
      <c r="C59" s="12">
        <v>7.5</v>
      </c>
      <c r="D59" s="12">
        <v>7.666666666666667</v>
      </c>
      <c r="E59" s="7">
        <v>0.56876666666666664</v>
      </c>
      <c r="F59" s="12" t="e">
        <v>#N/A</v>
      </c>
      <c r="G59" s="12" t="e">
        <v>#N/A</v>
      </c>
      <c r="H59" s="2" t="e">
        <v>#N/A</v>
      </c>
      <c r="I59" s="12">
        <v>3.4333333333333336</v>
      </c>
      <c r="J59" s="12">
        <v>7.9</v>
      </c>
      <c r="K59" s="12">
        <v>7.2</v>
      </c>
      <c r="L59" s="12" t="e">
        <v>#N/A</v>
      </c>
      <c r="M59" s="12" t="e">
        <v>#N/A</v>
      </c>
      <c r="N59" s="12">
        <v>2.2999999999999998</v>
      </c>
      <c r="O59" s="12" t="e">
        <v>#N/A</v>
      </c>
      <c r="P59" s="12" t="e">
        <v>#N/A</v>
      </c>
      <c r="Q59" s="12" t="e">
        <v>#N/A</v>
      </c>
      <c r="R59" s="12" t="e">
        <v>#N/A</v>
      </c>
      <c r="S59" s="12">
        <v>7.5</v>
      </c>
      <c r="T59" s="12" t="e">
        <v>#N/A</v>
      </c>
      <c r="U59" s="12">
        <v>5.2333333333333334</v>
      </c>
      <c r="V59" s="12" t="e">
        <v>#N/A</v>
      </c>
      <c r="W59" s="12" t="e">
        <v>#N/A</v>
      </c>
      <c r="X59" s="12" t="e">
        <v>#N/A</v>
      </c>
      <c r="Y59" s="12" t="e">
        <v>#N/A</v>
      </c>
      <c r="Z59" s="12" t="e">
        <v>#N/A</v>
      </c>
      <c r="AA59" s="12" t="e">
        <v>#N/A</v>
      </c>
    </row>
    <row r="60" spans="1:27" x14ac:dyDescent="0.25">
      <c r="A60" t="s">
        <v>81</v>
      </c>
      <c r="B60" s="9">
        <v>5.9666666666666659</v>
      </c>
      <c r="C60" s="12">
        <v>7.2</v>
      </c>
      <c r="D60" s="12">
        <v>7.3666666666666671</v>
      </c>
      <c r="E60" s="7">
        <v>0.54709999999999992</v>
      </c>
      <c r="F60" s="12" t="e">
        <v>#N/A</v>
      </c>
      <c r="G60" s="12" t="e">
        <v>#N/A</v>
      </c>
      <c r="H60" s="2" t="e">
        <v>#N/A</v>
      </c>
      <c r="I60" s="12">
        <v>2.9</v>
      </c>
      <c r="J60" s="12">
        <v>7.8</v>
      </c>
      <c r="K60" s="12">
        <v>7.1</v>
      </c>
      <c r="L60" s="12" t="e">
        <v>#N/A</v>
      </c>
      <c r="M60" s="12" t="e">
        <v>#N/A</v>
      </c>
      <c r="N60" s="12">
        <v>2.2000000000000002</v>
      </c>
      <c r="O60" s="12" t="e">
        <v>#N/A</v>
      </c>
      <c r="P60" s="12" t="e">
        <v>#N/A</v>
      </c>
      <c r="Q60" s="12" t="e">
        <v>#N/A</v>
      </c>
      <c r="R60" s="12" t="e">
        <v>#N/A</v>
      </c>
      <c r="S60" s="12">
        <v>7.4</v>
      </c>
      <c r="T60" s="12" t="e">
        <v>#N/A</v>
      </c>
      <c r="U60" s="12">
        <v>5.2333333333333334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2" t="e">
        <v>#N/A</v>
      </c>
      <c r="AA60" s="12" t="e">
        <v>#N/A</v>
      </c>
    </row>
    <row r="61" spans="1:27" x14ac:dyDescent="0.25">
      <c r="A61" t="s">
        <v>82</v>
      </c>
      <c r="B61" s="9">
        <v>5.833333333333333</v>
      </c>
      <c r="C61" s="12">
        <v>6.9666666666666659</v>
      </c>
      <c r="D61" s="12">
        <v>7.4666666666666659</v>
      </c>
      <c r="E61" s="7">
        <v>0.5341999999999999</v>
      </c>
      <c r="F61" s="12" t="e">
        <v>#N/A</v>
      </c>
      <c r="G61" s="12" t="e">
        <v>#N/A</v>
      </c>
      <c r="H61" s="2" t="e">
        <v>#N/A</v>
      </c>
      <c r="I61" s="12">
        <v>2.7333333333333329</v>
      </c>
      <c r="J61" s="12">
        <v>7.8</v>
      </c>
      <c r="K61" s="12">
        <v>7</v>
      </c>
      <c r="L61" s="12" t="e">
        <v>#N/A</v>
      </c>
      <c r="M61" s="12" t="e">
        <v>#N/A</v>
      </c>
      <c r="N61" s="12">
        <v>2.1666666666666665</v>
      </c>
      <c r="O61" s="12" t="e">
        <v>#N/A</v>
      </c>
      <c r="P61" s="12" t="e">
        <v>#N/A</v>
      </c>
      <c r="Q61" s="12" t="e">
        <v>#N/A</v>
      </c>
      <c r="R61" s="12" t="e">
        <v>#N/A</v>
      </c>
      <c r="S61" s="12">
        <v>7.3</v>
      </c>
      <c r="T61" s="12" t="e">
        <v>#N/A</v>
      </c>
      <c r="U61" s="12">
        <v>5.3666666666666671</v>
      </c>
      <c r="V61" s="12" t="e">
        <v>#N/A</v>
      </c>
      <c r="W61" s="12" t="e">
        <v>#N/A</v>
      </c>
      <c r="X61" s="12" t="e">
        <v>#N/A</v>
      </c>
      <c r="Y61" s="12" t="e">
        <v>#N/A</v>
      </c>
      <c r="Z61" s="12" t="e">
        <v>#N/A</v>
      </c>
      <c r="AA61" s="12" t="e">
        <v>#N/A</v>
      </c>
    </row>
    <row r="62" spans="1:27" x14ac:dyDescent="0.25">
      <c r="A62" t="s">
        <v>83</v>
      </c>
      <c r="B62" s="9">
        <v>6.2333333333333334</v>
      </c>
      <c r="C62" s="12">
        <v>6.7333333333333334</v>
      </c>
      <c r="D62" s="12">
        <v>7.6333333333333337</v>
      </c>
      <c r="E62" s="7">
        <v>0.44940000000000002</v>
      </c>
      <c r="F62" s="12" t="e">
        <v>#N/A</v>
      </c>
      <c r="G62" s="12" t="e">
        <v>#N/A</v>
      </c>
      <c r="H62" s="2" t="e">
        <v>#N/A</v>
      </c>
      <c r="I62" s="12">
        <v>2.9333333333333336</v>
      </c>
      <c r="J62" s="12">
        <v>7.7</v>
      </c>
      <c r="K62" s="12">
        <v>6.9</v>
      </c>
      <c r="L62" s="12" t="e">
        <v>#N/A</v>
      </c>
      <c r="M62" s="12" t="e">
        <v>#N/A</v>
      </c>
      <c r="N62" s="12">
        <v>2.1333333333333333</v>
      </c>
      <c r="O62" s="12" t="e">
        <v>#N/A</v>
      </c>
      <c r="P62" s="12" t="e">
        <v>#N/A</v>
      </c>
      <c r="Q62" s="12" t="e">
        <v>#N/A</v>
      </c>
      <c r="R62" s="12" t="e">
        <v>#N/A</v>
      </c>
      <c r="S62" s="12">
        <v>7.2</v>
      </c>
      <c r="T62" s="12" t="e">
        <v>#N/A</v>
      </c>
      <c r="U62" s="12">
        <v>5.3</v>
      </c>
      <c r="V62" s="12" t="e">
        <v>#N/A</v>
      </c>
      <c r="W62" s="12" t="e">
        <v>#N/A</v>
      </c>
      <c r="X62" s="12" t="e">
        <v>#N/A</v>
      </c>
      <c r="Y62" s="12" t="e">
        <v>#N/A</v>
      </c>
      <c r="Z62" s="12" t="e">
        <v>#N/A</v>
      </c>
      <c r="AA62" s="12" t="e">
        <v>#N/A</v>
      </c>
    </row>
    <row r="63" spans="1:27" x14ac:dyDescent="0.25">
      <c r="A63" t="s">
        <v>84</v>
      </c>
      <c r="B63" s="9">
        <v>6.4666666666666659</v>
      </c>
      <c r="C63" s="12">
        <v>6.5999999999999988</v>
      </c>
      <c r="D63" s="12">
        <v>7.666666666666667</v>
      </c>
      <c r="E63" s="7">
        <v>0.45123333333333332</v>
      </c>
      <c r="F63" s="12" t="e">
        <v>#N/A</v>
      </c>
      <c r="G63" s="12" t="e">
        <v>#N/A</v>
      </c>
      <c r="H63" s="2" t="e">
        <v>#N/A</v>
      </c>
      <c r="I63" s="12">
        <v>3.5333333333333332</v>
      </c>
      <c r="J63" s="12">
        <v>7.7</v>
      </c>
      <c r="K63" s="12">
        <v>6.9</v>
      </c>
      <c r="L63" s="12" t="e">
        <v>#N/A</v>
      </c>
      <c r="M63" s="12" t="e">
        <v>#N/A</v>
      </c>
      <c r="N63" s="12">
        <v>2.1333333333333333</v>
      </c>
      <c r="O63" s="12" t="e">
        <v>#N/A</v>
      </c>
      <c r="P63" s="12" t="e">
        <v>#N/A</v>
      </c>
      <c r="Q63" s="12" t="e">
        <v>#N/A</v>
      </c>
      <c r="R63" s="12" t="e">
        <v>#N/A</v>
      </c>
      <c r="S63" s="12">
        <v>7.7</v>
      </c>
      <c r="T63" s="12" t="e">
        <v>#N/A</v>
      </c>
      <c r="U63" s="12">
        <v>5.333333333333333</v>
      </c>
      <c r="V63" s="12" t="e">
        <v>#N/A</v>
      </c>
      <c r="W63" s="12" t="e">
        <v>#N/A</v>
      </c>
      <c r="X63" s="12" t="e">
        <v>#N/A</v>
      </c>
      <c r="Y63" s="12" t="e">
        <v>#N/A</v>
      </c>
      <c r="Z63" s="12" t="e">
        <v>#N/A</v>
      </c>
      <c r="AA63" s="12" t="e">
        <v>#N/A</v>
      </c>
    </row>
    <row r="64" spans="1:27" x14ac:dyDescent="0.25">
      <c r="A64" t="s">
        <v>85</v>
      </c>
      <c r="B64" s="9">
        <v>7.2333333333333343</v>
      </c>
      <c r="C64" s="12">
        <v>6.5</v>
      </c>
      <c r="D64" s="12">
        <v>8.1666666666666661</v>
      </c>
      <c r="E64" s="7">
        <v>0.49803333333333333</v>
      </c>
      <c r="F64" s="12" t="e">
        <v>#N/A</v>
      </c>
      <c r="G64" s="12" t="e">
        <v>#N/A</v>
      </c>
      <c r="H64" s="2" t="e">
        <v>#N/A</v>
      </c>
      <c r="I64" s="12">
        <v>2.8333333333333335</v>
      </c>
      <c r="J64" s="12">
        <v>7.6</v>
      </c>
      <c r="K64" s="12">
        <v>7.1</v>
      </c>
      <c r="L64" s="12" t="e">
        <v>#N/A</v>
      </c>
      <c r="M64" s="12" t="e">
        <v>#N/A</v>
      </c>
      <c r="N64" s="12">
        <v>2.0666666666666664</v>
      </c>
      <c r="O64" s="12" t="e">
        <v>#N/A</v>
      </c>
      <c r="P64" s="12" t="e">
        <v>#N/A</v>
      </c>
      <c r="Q64" s="12" t="e">
        <v>#N/A</v>
      </c>
      <c r="R64" s="12" t="e">
        <v>#N/A</v>
      </c>
      <c r="S64" s="12">
        <v>8.1</v>
      </c>
      <c r="T64" s="12" t="e">
        <v>#N/A</v>
      </c>
      <c r="U64" s="12">
        <v>5.7</v>
      </c>
      <c r="V64" s="12" t="e">
        <v>#N/A</v>
      </c>
      <c r="W64" s="12" t="e">
        <v>#N/A</v>
      </c>
      <c r="X64" s="12" t="e">
        <v>#N/A</v>
      </c>
      <c r="Y64" s="12" t="e">
        <v>#N/A</v>
      </c>
      <c r="Z64" s="12" t="e">
        <v>#N/A</v>
      </c>
      <c r="AA64" s="12" t="e">
        <v>#N/A</v>
      </c>
    </row>
    <row r="65" spans="1:27" x14ac:dyDescent="0.25">
      <c r="A65" t="s">
        <v>86</v>
      </c>
      <c r="B65" s="9">
        <v>7.833333333333333</v>
      </c>
      <c r="C65" s="12">
        <v>6.4000000000000012</v>
      </c>
      <c r="D65" s="12">
        <v>9.1333333333333329</v>
      </c>
      <c r="E65" s="7">
        <v>0.6113333333333334</v>
      </c>
      <c r="F65" s="12" t="e">
        <v>#N/A</v>
      </c>
      <c r="G65" s="12" t="e">
        <v>#N/A</v>
      </c>
      <c r="H65" s="2" t="e">
        <v>#N/A</v>
      </c>
      <c r="I65" s="12">
        <v>3.5666666666666664</v>
      </c>
      <c r="J65" s="12">
        <v>7.6</v>
      </c>
      <c r="K65" s="12">
        <v>7.5</v>
      </c>
      <c r="L65" s="12" t="e">
        <v>#N/A</v>
      </c>
      <c r="M65" s="12" t="e">
        <v>#N/A</v>
      </c>
      <c r="N65" s="12">
        <v>2.0666666666666669</v>
      </c>
      <c r="O65" s="12" t="e">
        <v>#N/A</v>
      </c>
      <c r="P65" s="12" t="e">
        <v>#N/A</v>
      </c>
      <c r="Q65" s="12" t="e">
        <v>#N/A</v>
      </c>
      <c r="R65" s="12" t="e">
        <v>#N/A</v>
      </c>
      <c r="S65" s="12">
        <v>8.9</v>
      </c>
      <c r="T65" s="12" t="e">
        <v>#N/A</v>
      </c>
      <c r="U65" s="12">
        <v>6.1333333333333337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2" t="e">
        <v>#N/A</v>
      </c>
      <c r="AA65" s="12" t="e">
        <v>#N/A</v>
      </c>
    </row>
    <row r="66" spans="1:27" x14ac:dyDescent="0.25">
      <c r="A66" t="s">
        <v>87</v>
      </c>
      <c r="B66" s="9">
        <v>8.7333333333333325</v>
      </c>
      <c r="C66" s="12">
        <v>6.4000000000000012</v>
      </c>
      <c r="D66" s="12">
        <v>10.166666666666666</v>
      </c>
      <c r="E66" s="7">
        <v>0.77466666666666673</v>
      </c>
      <c r="F66" s="12">
        <v>5.2333333333333334</v>
      </c>
      <c r="G66" s="12" t="e">
        <v>#N/A</v>
      </c>
      <c r="H66" s="2" t="e">
        <v>#N/A</v>
      </c>
      <c r="I66" s="12">
        <v>4.6333333333333329</v>
      </c>
      <c r="J66" s="12">
        <v>7.6</v>
      </c>
      <c r="K66" s="12">
        <v>8</v>
      </c>
      <c r="L66" s="12" t="e">
        <v>#N/A</v>
      </c>
      <c r="M66" s="12" t="e">
        <v>#N/A</v>
      </c>
      <c r="N66" s="12">
        <v>2.1</v>
      </c>
      <c r="O66" s="12" t="e">
        <v>#N/A</v>
      </c>
      <c r="P66" s="12" t="e">
        <v>#N/A</v>
      </c>
      <c r="Q66" s="12" t="e">
        <v>#N/A</v>
      </c>
      <c r="R66" s="12" t="e">
        <v>#N/A</v>
      </c>
      <c r="S66" s="12">
        <v>9.8000000000000007</v>
      </c>
      <c r="T66" s="12" t="e">
        <v>#N/A</v>
      </c>
      <c r="U66" s="12">
        <v>6.6000000000000005</v>
      </c>
      <c r="V66" s="12" t="e">
        <v>#N/A</v>
      </c>
      <c r="W66" s="12" t="e">
        <v>#N/A</v>
      </c>
      <c r="X66" s="12" t="e">
        <v>#N/A</v>
      </c>
      <c r="Y66" s="12" t="e">
        <v>#N/A</v>
      </c>
      <c r="Z66" s="12" t="e">
        <v>#N/A</v>
      </c>
      <c r="AA66" s="12" t="e">
        <v>#N/A</v>
      </c>
    </row>
    <row r="67" spans="1:27" x14ac:dyDescent="0.25">
      <c r="A67" t="s">
        <v>88</v>
      </c>
      <c r="B67" s="9">
        <v>9.6666666666666661</v>
      </c>
      <c r="C67" s="12">
        <v>6.4000000000000012</v>
      </c>
      <c r="D67" s="12">
        <v>10.333333333333334</v>
      </c>
      <c r="E67" s="7">
        <v>0.96113333333333328</v>
      </c>
      <c r="F67" s="12">
        <v>5.333333333333333</v>
      </c>
      <c r="G67" s="12" t="e">
        <v>#N/A</v>
      </c>
      <c r="H67" s="2" t="e">
        <v>#N/A</v>
      </c>
      <c r="I67" s="12">
        <v>6.2666666666666666</v>
      </c>
      <c r="J67" s="12">
        <v>7.7</v>
      </c>
      <c r="K67" s="12">
        <v>8.6999999999999993</v>
      </c>
      <c r="L67" s="12" t="e">
        <v>#N/A</v>
      </c>
      <c r="M67" s="12" t="e">
        <v>#N/A</v>
      </c>
      <c r="N67" s="12">
        <v>2.1</v>
      </c>
      <c r="O67" s="12" t="e">
        <v>#N/A</v>
      </c>
      <c r="P67" s="12" t="e">
        <v>#N/A</v>
      </c>
      <c r="Q67" s="12" t="e">
        <v>#N/A</v>
      </c>
      <c r="R67" s="12" t="e">
        <v>#N/A</v>
      </c>
      <c r="S67" s="12">
        <v>10.5</v>
      </c>
      <c r="T67" s="12" t="e">
        <v>#N/A</v>
      </c>
      <c r="U67" s="12">
        <v>6.833333333333333</v>
      </c>
      <c r="V67" s="12" t="e">
        <v>#N/A</v>
      </c>
      <c r="W67" s="12" t="e">
        <v>#N/A</v>
      </c>
      <c r="X67" s="12" t="e">
        <v>#N/A</v>
      </c>
      <c r="Y67" s="12" t="e">
        <v>#N/A</v>
      </c>
      <c r="Z67" s="12" t="e">
        <v>#N/A</v>
      </c>
      <c r="AA67" s="12" t="e">
        <v>#N/A</v>
      </c>
    </row>
    <row r="68" spans="1:27" x14ac:dyDescent="0.25">
      <c r="A68" t="s">
        <v>89</v>
      </c>
      <c r="B68" s="9">
        <v>9.8333333333333339</v>
      </c>
      <c r="C68" s="12">
        <v>6.4000000000000012</v>
      </c>
      <c r="D68" s="12">
        <v>10.433333333333334</v>
      </c>
      <c r="E68" s="7">
        <v>1.1688000000000001</v>
      </c>
      <c r="F68" s="12">
        <v>5.6000000000000005</v>
      </c>
      <c r="G68" s="12" t="e">
        <v>#N/A</v>
      </c>
      <c r="H68" s="2" t="e">
        <v>#N/A</v>
      </c>
      <c r="I68" s="12">
        <v>7.8999999999999995</v>
      </c>
      <c r="J68" s="12">
        <v>8</v>
      </c>
      <c r="K68" s="12">
        <v>9.1999999999999993</v>
      </c>
      <c r="L68" s="12" t="e">
        <v>#N/A</v>
      </c>
      <c r="M68" s="12" t="e">
        <v>#N/A</v>
      </c>
      <c r="N68" s="12">
        <v>2.1</v>
      </c>
      <c r="O68" s="12" t="e">
        <v>#N/A</v>
      </c>
      <c r="P68" s="12" t="e">
        <v>#N/A</v>
      </c>
      <c r="Q68" s="12" t="e">
        <v>#N/A</v>
      </c>
      <c r="R68" s="12" t="e">
        <v>#N/A</v>
      </c>
      <c r="S68" s="12">
        <v>11.2</v>
      </c>
      <c r="T68" s="12" t="e">
        <v>#N/A</v>
      </c>
      <c r="U68" s="12">
        <v>6.8666666666666671</v>
      </c>
      <c r="V68" s="12" t="e">
        <v>#N/A</v>
      </c>
      <c r="W68" s="12" t="e">
        <v>#N/A</v>
      </c>
      <c r="X68" s="12" t="e">
        <v>#N/A</v>
      </c>
      <c r="Y68" s="12" t="e">
        <v>#N/A</v>
      </c>
      <c r="Z68" s="12" t="e">
        <v>#N/A</v>
      </c>
      <c r="AA68" s="12" t="e">
        <v>#N/A</v>
      </c>
    </row>
    <row r="69" spans="1:27" x14ac:dyDescent="0.25">
      <c r="A69" t="s">
        <v>90</v>
      </c>
      <c r="B69" s="9">
        <v>10.233333333333333</v>
      </c>
      <c r="C69" s="12">
        <v>6.6000000000000005</v>
      </c>
      <c r="D69" s="12">
        <v>10.333333333333334</v>
      </c>
      <c r="E69" s="7">
        <v>1.4448333333333334</v>
      </c>
      <c r="F69" s="12">
        <v>5.8999999999999995</v>
      </c>
      <c r="G69" s="12" t="e">
        <v>#N/A</v>
      </c>
      <c r="H69" s="2" t="e">
        <v>#N/A</v>
      </c>
      <c r="I69" s="12">
        <v>9.2000000000000011</v>
      </c>
      <c r="J69" s="12">
        <v>8.1999999999999993</v>
      </c>
      <c r="K69" s="12">
        <v>9.5</v>
      </c>
      <c r="L69" s="12" t="e">
        <v>#N/A</v>
      </c>
      <c r="M69" s="12" t="e">
        <v>#N/A</v>
      </c>
      <c r="N69" s="12">
        <v>2.0666666666666664</v>
      </c>
      <c r="O69" s="12" t="e">
        <v>#N/A</v>
      </c>
      <c r="P69" s="12" t="e">
        <v>#N/A</v>
      </c>
      <c r="Q69" s="12" t="e">
        <v>#N/A</v>
      </c>
      <c r="R69" s="12" t="e">
        <v>#N/A</v>
      </c>
      <c r="S69" s="12">
        <v>11</v>
      </c>
      <c r="T69" s="12" t="e">
        <v>#N/A</v>
      </c>
      <c r="U69" s="12">
        <v>7.1000000000000005</v>
      </c>
      <c r="V69" s="12" t="e">
        <v>#N/A</v>
      </c>
      <c r="W69" s="12" t="e">
        <v>#N/A</v>
      </c>
      <c r="X69" s="12" t="e">
        <v>#N/A</v>
      </c>
      <c r="Y69" s="12" t="e">
        <v>#N/A</v>
      </c>
      <c r="Z69" s="12" t="e">
        <v>#N/A</v>
      </c>
      <c r="AA69" s="12" t="e">
        <v>#N/A</v>
      </c>
    </row>
    <row r="70" spans="1:27" x14ac:dyDescent="0.25">
      <c r="A70" t="s">
        <v>91</v>
      </c>
      <c r="B70" s="9">
        <v>10.4</v>
      </c>
      <c r="C70" s="12">
        <v>6.7333333333333334</v>
      </c>
      <c r="D70" s="12">
        <v>10.6</v>
      </c>
      <c r="E70" s="7">
        <v>1.8359333333333332</v>
      </c>
      <c r="F70" s="12">
        <v>6.1000000000000005</v>
      </c>
      <c r="G70" s="12" t="e">
        <v>#N/A</v>
      </c>
      <c r="H70" s="2" t="e">
        <v>#N/A</v>
      </c>
      <c r="I70" s="12">
        <v>10.333333333333334</v>
      </c>
      <c r="J70" s="12">
        <v>8.4</v>
      </c>
      <c r="K70" s="12">
        <v>9.6999999999999993</v>
      </c>
      <c r="L70" s="12" t="e">
        <v>#N/A</v>
      </c>
      <c r="M70" s="12" t="e">
        <v>#N/A</v>
      </c>
      <c r="N70" s="12">
        <v>2.0666666666666664</v>
      </c>
      <c r="O70" s="12" t="e">
        <v>#N/A</v>
      </c>
      <c r="P70" s="12" t="e">
        <v>#N/A</v>
      </c>
      <c r="Q70" s="12" t="e">
        <v>#N/A</v>
      </c>
      <c r="R70" s="12" t="e">
        <v>#N/A</v>
      </c>
      <c r="S70" s="12">
        <v>11</v>
      </c>
      <c r="T70" s="12" t="e">
        <v>#N/A</v>
      </c>
      <c r="U70" s="12">
        <v>7.3666666666666671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2" t="e">
        <v>#N/A</v>
      </c>
      <c r="AA70" s="12" t="e">
        <v>#N/A</v>
      </c>
    </row>
    <row r="71" spans="1:27" x14ac:dyDescent="0.25">
      <c r="A71" t="s">
        <v>92</v>
      </c>
      <c r="B71" s="9">
        <v>10.633333333333335</v>
      </c>
      <c r="C71" s="12">
        <v>7</v>
      </c>
      <c r="D71" s="12">
        <v>11</v>
      </c>
      <c r="E71" s="7">
        <v>2.2858000000000001</v>
      </c>
      <c r="F71" s="12">
        <v>6.3999999999999995</v>
      </c>
      <c r="G71" s="12" t="e">
        <v>#N/A</v>
      </c>
      <c r="H71" s="2" t="e">
        <v>#N/A</v>
      </c>
      <c r="I71" s="12">
        <v>11.1</v>
      </c>
      <c r="J71" s="12">
        <v>8.6</v>
      </c>
      <c r="K71" s="12">
        <v>9.8000000000000007</v>
      </c>
      <c r="L71" s="12" t="e">
        <v>#N/A</v>
      </c>
      <c r="M71" s="12" t="e">
        <v>#N/A</v>
      </c>
      <c r="N71" s="12">
        <v>2.1</v>
      </c>
      <c r="O71" s="12" t="e">
        <v>#N/A</v>
      </c>
      <c r="P71" s="12" t="e">
        <v>#N/A</v>
      </c>
      <c r="Q71" s="12" t="e">
        <v>#N/A</v>
      </c>
      <c r="R71" s="12" t="e">
        <v>#N/A</v>
      </c>
      <c r="S71" s="12">
        <v>10.5</v>
      </c>
      <c r="T71" s="12" t="e">
        <v>#N/A</v>
      </c>
      <c r="U71" s="12">
        <v>7.6000000000000005</v>
      </c>
      <c r="V71" s="12" t="e">
        <v>#N/A</v>
      </c>
      <c r="W71" s="12" t="e">
        <v>#N/A</v>
      </c>
      <c r="X71" s="12" t="e">
        <v>#N/A</v>
      </c>
      <c r="Y71" s="12" t="e">
        <v>#N/A</v>
      </c>
      <c r="Z71" s="12" t="e">
        <v>#N/A</v>
      </c>
      <c r="AA71" s="12" t="e">
        <v>#N/A</v>
      </c>
    </row>
    <row r="72" spans="1:27" x14ac:dyDescent="0.25">
      <c r="A72" t="s">
        <v>93</v>
      </c>
      <c r="B72" s="9">
        <v>10.799999999999999</v>
      </c>
      <c r="C72" s="12">
        <v>7.1333333333333329</v>
      </c>
      <c r="D72" s="12">
        <v>11.533333333333333</v>
      </c>
      <c r="E72" s="7">
        <v>2.7949333333333333</v>
      </c>
      <c r="F72" s="12">
        <v>6.7666666666666657</v>
      </c>
      <c r="G72" s="12" t="e">
        <v>#N/A</v>
      </c>
      <c r="H72" s="2" t="e">
        <v>#N/A</v>
      </c>
      <c r="I72" s="12">
        <v>13.299999999999999</v>
      </c>
      <c r="J72" s="12">
        <v>8.8000000000000007</v>
      </c>
      <c r="K72" s="12">
        <v>9.9</v>
      </c>
      <c r="L72" s="12" t="e">
        <v>#N/A</v>
      </c>
      <c r="M72" s="12" t="e">
        <v>#N/A</v>
      </c>
      <c r="N72" s="12">
        <v>2.166666666666667</v>
      </c>
      <c r="O72" s="12" t="e">
        <v>#N/A</v>
      </c>
      <c r="P72" s="12" t="e">
        <v>#N/A</v>
      </c>
      <c r="Q72" s="12" t="e">
        <v>#N/A</v>
      </c>
      <c r="R72" s="12" t="e">
        <v>#N/A</v>
      </c>
      <c r="S72" s="12">
        <v>10.6</v>
      </c>
      <c r="T72" s="12" t="e">
        <v>#N/A</v>
      </c>
      <c r="U72" s="12">
        <v>7.6333333333333329</v>
      </c>
      <c r="V72" s="12" t="e">
        <v>#N/A</v>
      </c>
      <c r="W72" s="12" t="e">
        <v>#N/A</v>
      </c>
      <c r="X72" s="12" t="e">
        <v>#N/A</v>
      </c>
      <c r="Y72" s="12" t="e">
        <v>#N/A</v>
      </c>
      <c r="Z72" s="12" t="e">
        <v>#N/A</v>
      </c>
      <c r="AA72" s="12" t="e">
        <v>#N/A</v>
      </c>
    </row>
    <row r="73" spans="1:27" x14ac:dyDescent="0.25">
      <c r="A73" t="s">
        <v>94</v>
      </c>
      <c r="B73" s="9">
        <v>11.133333333333333</v>
      </c>
      <c r="C73" s="12">
        <v>7.5</v>
      </c>
      <c r="D73" s="12">
        <v>11.733333333333334</v>
      </c>
      <c r="E73" s="7">
        <v>3.3130999999999999</v>
      </c>
      <c r="F73" s="12">
        <v>7.1000000000000005</v>
      </c>
      <c r="G73" s="12" t="e">
        <v>#N/A</v>
      </c>
      <c r="H73" s="2" t="e">
        <v>#N/A</v>
      </c>
      <c r="I73" s="12">
        <v>14.300000000000002</v>
      </c>
      <c r="J73" s="12">
        <v>9</v>
      </c>
      <c r="K73" s="12">
        <v>10.4</v>
      </c>
      <c r="L73" s="12" t="e">
        <v>#N/A</v>
      </c>
      <c r="M73" s="12">
        <v>8.9</v>
      </c>
      <c r="N73" s="12">
        <v>2.2666666666666666</v>
      </c>
      <c r="O73" s="12" t="e">
        <v>#N/A</v>
      </c>
      <c r="P73" s="12" t="e">
        <v>#N/A</v>
      </c>
      <c r="Q73" s="12" t="e">
        <v>#N/A</v>
      </c>
      <c r="R73" s="12" t="e">
        <v>#N/A</v>
      </c>
      <c r="S73" s="12">
        <v>10.6</v>
      </c>
      <c r="T73" s="12" t="e">
        <v>#N/A</v>
      </c>
      <c r="U73" s="12">
        <v>7.3666666666666671</v>
      </c>
      <c r="V73" s="12" t="e">
        <v>#N/A</v>
      </c>
      <c r="W73" s="12" t="e">
        <v>#N/A</v>
      </c>
      <c r="X73" s="12" t="e">
        <v>#N/A</v>
      </c>
      <c r="Y73" s="12" t="e">
        <v>#N/A</v>
      </c>
      <c r="Z73" s="12" t="e">
        <v>#N/A</v>
      </c>
      <c r="AA73" s="12" t="e">
        <v>#N/A</v>
      </c>
    </row>
    <row r="74" spans="1:27" x14ac:dyDescent="0.25">
      <c r="A74" t="s">
        <v>95</v>
      </c>
      <c r="B74" s="9">
        <v>10.9</v>
      </c>
      <c r="C74" s="12">
        <v>7.9333333333333327</v>
      </c>
      <c r="D74" s="12">
        <v>11.133333333333333</v>
      </c>
      <c r="E74" s="7">
        <v>3.8005666666666666</v>
      </c>
      <c r="F74" s="12">
        <v>7.3999999999999995</v>
      </c>
      <c r="G74" s="12" t="e">
        <v>#N/A</v>
      </c>
      <c r="H74" s="2" t="e">
        <v>#N/A</v>
      </c>
      <c r="I74" s="12">
        <v>15.366666666666667</v>
      </c>
      <c r="J74" s="12">
        <v>9.1999999999999993</v>
      </c>
      <c r="K74" s="12">
        <v>10.6</v>
      </c>
      <c r="L74" s="12" t="e">
        <v>#N/A</v>
      </c>
      <c r="M74" s="12">
        <v>9.1</v>
      </c>
      <c r="N74" s="12">
        <v>2.2999999999999998</v>
      </c>
      <c r="O74" s="12" t="e">
        <v>#N/A</v>
      </c>
      <c r="P74" s="12" t="e">
        <v>#N/A</v>
      </c>
      <c r="Q74" s="12" t="e">
        <v>#N/A</v>
      </c>
      <c r="R74" s="12" t="e">
        <v>#N/A</v>
      </c>
      <c r="S74" s="12">
        <v>10.1</v>
      </c>
      <c r="T74" s="12" t="e">
        <v>#N/A</v>
      </c>
      <c r="U74" s="12">
        <v>7.1333333333333329</v>
      </c>
      <c r="V74" s="12" t="e">
        <v>#N/A</v>
      </c>
      <c r="W74" s="12" t="e">
        <v>#N/A</v>
      </c>
      <c r="X74" s="12" t="e">
        <v>#N/A</v>
      </c>
      <c r="Y74" s="12" t="e">
        <v>#N/A</v>
      </c>
      <c r="Z74" s="12" t="e">
        <v>#N/A</v>
      </c>
      <c r="AA74" s="12" t="e">
        <v>#N/A</v>
      </c>
    </row>
    <row r="75" spans="1:27" x14ac:dyDescent="0.25">
      <c r="A75" t="s">
        <v>96</v>
      </c>
      <c r="B75" s="9">
        <v>10.866666666666667</v>
      </c>
      <c r="C75" s="12">
        <v>8.3666666666666671</v>
      </c>
      <c r="D75" s="12">
        <v>11.633333333333333</v>
      </c>
      <c r="E75" s="7">
        <v>4.3841666666666663</v>
      </c>
      <c r="F75" s="12">
        <v>7.6000000000000005</v>
      </c>
      <c r="G75" s="12" t="e">
        <v>#N/A</v>
      </c>
      <c r="H75" s="2" t="e">
        <v>#N/A</v>
      </c>
      <c r="I75" s="12">
        <v>16.2</v>
      </c>
      <c r="J75" s="12">
        <v>9.5</v>
      </c>
      <c r="K75" s="12">
        <v>10.4</v>
      </c>
      <c r="L75" s="12" t="e">
        <v>#N/A</v>
      </c>
      <c r="M75" s="12">
        <v>9.8000000000000007</v>
      </c>
      <c r="N75" s="12">
        <v>2.4333333333333331</v>
      </c>
      <c r="O75" s="12" t="e">
        <v>#N/A</v>
      </c>
      <c r="P75" s="12" t="e">
        <v>#N/A</v>
      </c>
      <c r="Q75" s="12" t="e">
        <v>#N/A</v>
      </c>
      <c r="R75" s="12" t="e">
        <v>#N/A</v>
      </c>
      <c r="S75" s="12">
        <v>10.199999999999999</v>
      </c>
      <c r="T75" s="12" t="e">
        <v>#N/A</v>
      </c>
      <c r="U75" s="12">
        <v>7.0666666666666664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2" t="e">
        <v>#N/A</v>
      </c>
      <c r="AA75" s="12" t="e">
        <v>#N/A</v>
      </c>
    </row>
    <row r="76" spans="1:27" x14ac:dyDescent="0.25">
      <c r="A76" t="s">
        <v>97</v>
      </c>
      <c r="B76" s="9">
        <v>10.866666666666665</v>
      </c>
      <c r="C76" s="12">
        <v>8.8666666666666671</v>
      </c>
      <c r="D76" s="12">
        <v>11.433333333333332</v>
      </c>
      <c r="E76" s="7">
        <v>4.8471333333333328</v>
      </c>
      <c r="F76" s="12">
        <v>7.8999999999999995</v>
      </c>
      <c r="G76" s="12" t="e">
        <v>#N/A</v>
      </c>
      <c r="H76" s="2" t="e">
        <v>#N/A</v>
      </c>
      <c r="I76" s="12">
        <v>17.966666666666665</v>
      </c>
      <c r="J76" s="12">
        <v>9.8000000000000007</v>
      </c>
      <c r="K76" s="12">
        <v>10.199999999999999</v>
      </c>
      <c r="L76" s="12" t="e">
        <v>#N/A</v>
      </c>
      <c r="M76" s="12">
        <v>10</v>
      </c>
      <c r="N76" s="12">
        <v>2.5333333333333332</v>
      </c>
      <c r="O76" s="12" t="e">
        <v>#N/A</v>
      </c>
      <c r="P76" s="12" t="e">
        <v>#N/A</v>
      </c>
      <c r="Q76" s="12" t="e">
        <v>#N/A</v>
      </c>
      <c r="R76" s="12" t="e">
        <v>#N/A</v>
      </c>
      <c r="S76" s="12">
        <v>9.5</v>
      </c>
      <c r="T76" s="12" t="e">
        <v>#N/A</v>
      </c>
      <c r="U76" s="12">
        <v>6.8</v>
      </c>
      <c r="V76" s="12" t="e">
        <v>#N/A</v>
      </c>
      <c r="W76" s="12" t="e">
        <v>#N/A</v>
      </c>
      <c r="X76" s="12" t="e">
        <v>#N/A</v>
      </c>
      <c r="Y76" s="12" t="e">
        <v>#N/A</v>
      </c>
      <c r="Z76" s="12" t="e">
        <v>#N/A</v>
      </c>
      <c r="AA76" s="12" t="e">
        <v>#N/A</v>
      </c>
    </row>
    <row r="77" spans="1:27" x14ac:dyDescent="0.25">
      <c r="A77" t="s">
        <v>98</v>
      </c>
      <c r="B77" s="9">
        <v>10.9</v>
      </c>
      <c r="C77" s="12">
        <v>9.3333333333333339</v>
      </c>
      <c r="D77" s="12">
        <v>11.299999999999999</v>
      </c>
      <c r="E77" s="7">
        <v>4.9741333333333335</v>
      </c>
      <c r="F77" s="12">
        <v>8.1999999999999993</v>
      </c>
      <c r="G77" s="12" t="e">
        <v>#N/A</v>
      </c>
      <c r="H77" s="2" t="e">
        <v>#N/A</v>
      </c>
      <c r="I77" s="12">
        <v>18.266666666666669</v>
      </c>
      <c r="J77" s="12">
        <v>10.1</v>
      </c>
      <c r="K77" s="12">
        <v>10.3</v>
      </c>
      <c r="L77" s="12" t="e">
        <v>#N/A</v>
      </c>
      <c r="M77" s="12">
        <v>10.5</v>
      </c>
      <c r="N77" s="12">
        <v>2.7333333333333329</v>
      </c>
      <c r="O77" s="12" t="e">
        <v>#N/A</v>
      </c>
      <c r="P77" s="12" t="e">
        <v>#N/A</v>
      </c>
      <c r="Q77" s="12" t="e">
        <v>#N/A</v>
      </c>
      <c r="R77" s="12" t="e">
        <v>#N/A</v>
      </c>
      <c r="S77" s="12">
        <v>9.4</v>
      </c>
      <c r="T77" s="12" t="e">
        <v>#N/A</v>
      </c>
      <c r="U77" s="12">
        <v>6.6333333333333329</v>
      </c>
      <c r="V77" s="12" t="e">
        <v>#N/A</v>
      </c>
      <c r="W77" s="12" t="e">
        <v>#N/A</v>
      </c>
      <c r="X77" s="12" t="e">
        <v>#N/A</v>
      </c>
      <c r="Y77" s="12" t="e">
        <v>#N/A</v>
      </c>
      <c r="Z77" s="12" t="e">
        <v>#N/A</v>
      </c>
      <c r="AA77" s="12" t="e">
        <v>#N/A</v>
      </c>
    </row>
    <row r="78" spans="1:27" x14ac:dyDescent="0.25">
      <c r="A78" t="s">
        <v>99</v>
      </c>
      <c r="B78" s="9">
        <v>10.466666666666667</v>
      </c>
      <c r="C78" s="12">
        <v>9.6666666666666661</v>
      </c>
      <c r="D78" s="12">
        <v>11.033333333333333</v>
      </c>
      <c r="E78" s="7">
        <v>4.8818666666666664</v>
      </c>
      <c r="F78" s="12">
        <v>8.4666666666666668</v>
      </c>
      <c r="G78" s="12" t="e">
        <v>#N/A</v>
      </c>
      <c r="H78" s="2" t="e">
        <v>#N/A</v>
      </c>
      <c r="I78" s="12">
        <v>18.033333333333335</v>
      </c>
      <c r="J78" s="12">
        <v>10.3</v>
      </c>
      <c r="K78" s="12">
        <v>9.9</v>
      </c>
      <c r="L78" s="12" t="e">
        <v>#N/A</v>
      </c>
      <c r="M78" s="12">
        <v>10.6</v>
      </c>
      <c r="N78" s="12">
        <v>2.8666666666666667</v>
      </c>
      <c r="O78" s="12" t="e">
        <v>#N/A</v>
      </c>
      <c r="P78" s="12" t="e">
        <v>#N/A</v>
      </c>
      <c r="Q78" s="12" t="e">
        <v>#N/A</v>
      </c>
      <c r="R78" s="12" t="e">
        <v>#N/A</v>
      </c>
      <c r="S78" s="12">
        <v>9.3000000000000007</v>
      </c>
      <c r="T78" s="12" t="e">
        <v>#N/A</v>
      </c>
      <c r="U78" s="12">
        <v>6.5666666666666664</v>
      </c>
      <c r="V78" s="12" t="e">
        <v>#N/A</v>
      </c>
      <c r="W78" s="12" t="e">
        <v>#N/A</v>
      </c>
      <c r="X78" s="12" t="e">
        <v>#N/A</v>
      </c>
      <c r="Y78" s="12" t="e">
        <v>#N/A</v>
      </c>
      <c r="Z78" s="12" t="e">
        <v>#N/A</v>
      </c>
      <c r="AA78" s="12" t="e">
        <v>#N/A</v>
      </c>
    </row>
    <row r="79" spans="1:27" x14ac:dyDescent="0.25">
      <c r="A79" t="s">
        <v>100</v>
      </c>
      <c r="B79" s="9">
        <v>9.9</v>
      </c>
      <c r="C79" s="12">
        <v>9.8000000000000007</v>
      </c>
      <c r="D79" s="12">
        <v>10.633333333333335</v>
      </c>
      <c r="E79" s="7">
        <v>4.7969666666666662</v>
      </c>
      <c r="F79" s="12">
        <v>8.5333333333333332</v>
      </c>
      <c r="G79" s="12" t="e">
        <v>#N/A</v>
      </c>
      <c r="H79" s="2" t="e">
        <v>#N/A</v>
      </c>
      <c r="I79" s="12">
        <v>17.066666666666666</v>
      </c>
      <c r="J79" s="12">
        <v>10.4</v>
      </c>
      <c r="K79" s="12">
        <v>9.6999999999999993</v>
      </c>
      <c r="L79" s="12" t="e">
        <v>#N/A</v>
      </c>
      <c r="M79" s="12">
        <v>10.6</v>
      </c>
      <c r="N79" s="12">
        <v>2.7999999999999994</v>
      </c>
      <c r="O79" s="12" t="e">
        <v>#N/A</v>
      </c>
      <c r="P79" s="12" t="e">
        <v>#N/A</v>
      </c>
      <c r="Q79" s="12" t="e">
        <v>#N/A</v>
      </c>
      <c r="R79" s="12" t="e">
        <v>#N/A</v>
      </c>
      <c r="S79" s="12">
        <v>8.5</v>
      </c>
      <c r="T79" s="12" t="e">
        <v>#N/A</v>
      </c>
      <c r="U79" s="12">
        <v>6.2</v>
      </c>
      <c r="V79" s="12" t="e">
        <v>#N/A</v>
      </c>
      <c r="W79" s="12" t="e">
        <v>#N/A</v>
      </c>
      <c r="X79" s="12" t="e">
        <v>#N/A</v>
      </c>
      <c r="Y79" s="12" t="e">
        <v>#N/A</v>
      </c>
      <c r="Z79" s="12" t="e">
        <v>#N/A</v>
      </c>
      <c r="AA79" s="12" t="e">
        <v>#N/A</v>
      </c>
    </row>
    <row r="80" spans="1:27" x14ac:dyDescent="0.25">
      <c r="A80" t="s">
        <v>101</v>
      </c>
      <c r="B80" s="9">
        <v>9.4666666666666668</v>
      </c>
      <c r="C80" s="12">
        <v>9.8000000000000007</v>
      </c>
      <c r="D80" s="12">
        <v>10.133333333333333</v>
      </c>
      <c r="E80" s="7">
        <v>4.6719000000000008</v>
      </c>
      <c r="F80" s="12">
        <v>8.4333333333333318</v>
      </c>
      <c r="G80" s="12" t="e">
        <v>#N/A</v>
      </c>
      <c r="H80" s="2" t="e">
        <v>#N/A</v>
      </c>
      <c r="I80" s="12">
        <v>17.133333333333333</v>
      </c>
      <c r="J80" s="12">
        <v>10.3</v>
      </c>
      <c r="K80" s="12">
        <v>9.4</v>
      </c>
      <c r="L80" s="12" t="e">
        <v>#N/A</v>
      </c>
      <c r="M80" s="12">
        <v>10.7</v>
      </c>
      <c r="N80" s="12">
        <v>2.9666666666666668</v>
      </c>
      <c r="O80" s="12" t="e">
        <v>#N/A</v>
      </c>
      <c r="P80" s="12" t="e">
        <v>#N/A</v>
      </c>
      <c r="Q80" s="12" t="e">
        <v>#N/A</v>
      </c>
      <c r="R80" s="12" t="e">
        <v>#N/A</v>
      </c>
      <c r="S80" s="12">
        <v>8</v>
      </c>
      <c r="T80" s="12" t="e">
        <v>#N/A</v>
      </c>
      <c r="U80" s="12">
        <v>6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2" t="e">
        <v>#N/A</v>
      </c>
      <c r="AA80" s="12" t="e">
        <v>#N/A</v>
      </c>
    </row>
    <row r="81" spans="1:27" x14ac:dyDescent="0.25">
      <c r="A81" t="s">
        <v>102</v>
      </c>
      <c r="B81" s="9">
        <v>9.0333333333333332</v>
      </c>
      <c r="C81" s="12">
        <v>9.7333333333333325</v>
      </c>
      <c r="D81" s="12">
        <v>9.7666666666666657</v>
      </c>
      <c r="E81" s="7">
        <v>4.4760999999999997</v>
      </c>
      <c r="F81" s="12">
        <v>8.2666666666666675</v>
      </c>
      <c r="G81" s="12" t="e">
        <v>#N/A</v>
      </c>
      <c r="H81" s="2" t="e">
        <v>#N/A</v>
      </c>
      <c r="I81" s="12">
        <v>16.2</v>
      </c>
      <c r="J81" s="12">
        <v>10.1</v>
      </c>
      <c r="K81" s="12">
        <v>9</v>
      </c>
      <c r="L81" s="12" t="e">
        <v>#N/A</v>
      </c>
      <c r="M81" s="12">
        <v>11.1</v>
      </c>
      <c r="N81" s="12">
        <v>2.9333333333333336</v>
      </c>
      <c r="O81" s="12" t="e">
        <v>#N/A</v>
      </c>
      <c r="P81" s="12" t="e">
        <v>#N/A</v>
      </c>
      <c r="Q81" s="12" t="e">
        <v>#N/A</v>
      </c>
      <c r="R81" s="12" t="e">
        <v>#N/A</v>
      </c>
      <c r="S81" s="12">
        <v>7.6</v>
      </c>
      <c r="T81" s="12" t="e">
        <v>#N/A</v>
      </c>
      <c r="U81" s="12">
        <v>5.6333333333333329</v>
      </c>
      <c r="V81" s="12" t="e">
        <v>#N/A</v>
      </c>
      <c r="W81" s="12" t="e">
        <v>#N/A</v>
      </c>
      <c r="X81" s="12" t="e">
        <v>#N/A</v>
      </c>
      <c r="Y81" s="12" t="e">
        <v>#N/A</v>
      </c>
      <c r="Z81" s="12" t="e">
        <v>#N/A</v>
      </c>
      <c r="AA81" s="12">
        <v>7.7</v>
      </c>
    </row>
    <row r="82" spans="1:27" x14ac:dyDescent="0.25">
      <c r="A82" t="s">
        <v>103</v>
      </c>
      <c r="B82" s="9">
        <v>8.7666666666666675</v>
      </c>
      <c r="C82" s="12">
        <v>9.6666666666666661</v>
      </c>
      <c r="D82" s="12">
        <v>9.6333333333333329</v>
      </c>
      <c r="E82" s="7">
        <v>4.3034333333333334</v>
      </c>
      <c r="F82" s="12">
        <v>8.1333333333333329</v>
      </c>
      <c r="G82" s="12" t="e">
        <v>#N/A</v>
      </c>
      <c r="H82" s="2" t="e">
        <v>#N/A</v>
      </c>
      <c r="I82" s="12">
        <v>15.966666666666669</v>
      </c>
      <c r="J82" s="12">
        <v>9.8000000000000007</v>
      </c>
      <c r="K82" s="12">
        <v>8.9</v>
      </c>
      <c r="L82" s="12" t="e">
        <v>#N/A</v>
      </c>
      <c r="M82" s="12">
        <v>11.5</v>
      </c>
      <c r="N82" s="12">
        <v>3.0333333333333332</v>
      </c>
      <c r="O82" s="12" t="e">
        <v>#N/A</v>
      </c>
      <c r="P82" s="12">
        <v>2.5333333333333332</v>
      </c>
      <c r="Q82" s="12" t="e">
        <v>#N/A</v>
      </c>
      <c r="R82" s="12" t="e">
        <v>#N/A</v>
      </c>
      <c r="S82" s="12">
        <v>6.8</v>
      </c>
      <c r="T82" s="12" t="e">
        <v>#N/A</v>
      </c>
      <c r="U82" s="12">
        <v>5.4666666666666659</v>
      </c>
      <c r="V82" s="12" t="e">
        <v>#N/A</v>
      </c>
      <c r="W82" s="12" t="e">
        <v>#N/A</v>
      </c>
      <c r="X82" s="12" t="e">
        <v>#N/A</v>
      </c>
      <c r="Y82" s="12" t="e">
        <v>#N/A</v>
      </c>
      <c r="Z82" s="12" t="e">
        <v>#N/A</v>
      </c>
      <c r="AA82" s="12">
        <v>7.8</v>
      </c>
    </row>
    <row r="83" spans="1:27" x14ac:dyDescent="0.25">
      <c r="A83" t="s">
        <v>104</v>
      </c>
      <c r="B83" s="9">
        <v>8.4</v>
      </c>
      <c r="C83" s="12">
        <v>9.6</v>
      </c>
      <c r="D83" s="12">
        <v>9.5</v>
      </c>
      <c r="E83" s="7">
        <v>4.2214</v>
      </c>
      <c r="F83" s="12">
        <v>8.1</v>
      </c>
      <c r="G83" s="12" t="e">
        <v>#N/A</v>
      </c>
      <c r="H83" s="2" t="e">
        <v>#N/A</v>
      </c>
      <c r="I83" s="12">
        <v>15.1</v>
      </c>
      <c r="J83" s="12">
        <v>9.6</v>
      </c>
      <c r="K83" s="12">
        <v>8.6999999999999993</v>
      </c>
      <c r="L83" s="12" t="e">
        <v>#N/A</v>
      </c>
      <c r="M83" s="12">
        <v>11.2</v>
      </c>
      <c r="N83" s="12">
        <v>3.0666666666666664</v>
      </c>
      <c r="O83" s="12" t="e">
        <v>#N/A</v>
      </c>
      <c r="P83" s="12">
        <v>2.5666666666666664</v>
      </c>
      <c r="Q83" s="12" t="e">
        <v>#N/A</v>
      </c>
      <c r="R83" s="12" t="e">
        <v>#N/A</v>
      </c>
      <c r="S83" s="12">
        <v>6.4</v>
      </c>
      <c r="T83" s="12" t="e">
        <v>#N/A</v>
      </c>
      <c r="U83" s="12">
        <v>5.666666666666667</v>
      </c>
      <c r="V83" s="12" t="e">
        <v>#N/A</v>
      </c>
      <c r="W83" s="12" t="e">
        <v>#N/A</v>
      </c>
      <c r="X83" s="12" t="e">
        <v>#N/A</v>
      </c>
      <c r="Y83" s="12" t="e">
        <v>#N/A</v>
      </c>
      <c r="Z83" s="12" t="e">
        <v>#N/A</v>
      </c>
      <c r="AA83" s="12">
        <v>8</v>
      </c>
    </row>
    <row r="84" spans="1:27" x14ac:dyDescent="0.25">
      <c r="A84" t="s">
        <v>105</v>
      </c>
      <c r="B84" s="9">
        <v>8.3666666666666671</v>
      </c>
      <c r="C84" s="12">
        <v>9.6666666666666661</v>
      </c>
      <c r="D84" s="12">
        <v>9.4333333333333336</v>
      </c>
      <c r="E84" s="7">
        <v>4.1980333333333331</v>
      </c>
      <c r="F84" s="12">
        <v>8.2666666666666675</v>
      </c>
      <c r="G84" s="12" t="e">
        <v>#N/A</v>
      </c>
      <c r="H84" s="2" t="e">
        <v>#N/A</v>
      </c>
      <c r="I84" s="12">
        <v>16.533333333333331</v>
      </c>
      <c r="J84" s="12">
        <v>9.5</v>
      </c>
      <c r="K84" s="12">
        <v>8.6</v>
      </c>
      <c r="L84" s="12" t="e">
        <v>#N/A</v>
      </c>
      <c r="M84" s="12">
        <v>11.4</v>
      </c>
      <c r="N84" s="12">
        <v>3.1666666666666665</v>
      </c>
      <c r="O84" s="12" t="e">
        <v>#N/A</v>
      </c>
      <c r="P84" s="12">
        <v>2.5666666666666664</v>
      </c>
      <c r="Q84" s="12" t="e">
        <v>#N/A</v>
      </c>
      <c r="R84" s="12" t="e">
        <v>#N/A</v>
      </c>
      <c r="S84" s="12">
        <v>6.2</v>
      </c>
      <c r="T84" s="12" t="e">
        <v>#N/A</v>
      </c>
      <c r="U84" s="12">
        <v>5.666666666666667</v>
      </c>
      <c r="V84" s="12" t="e">
        <v>#N/A</v>
      </c>
      <c r="W84" s="12" t="e">
        <v>#N/A</v>
      </c>
      <c r="X84" s="12" t="e">
        <v>#N/A</v>
      </c>
      <c r="Y84" s="12" t="e">
        <v>#N/A</v>
      </c>
      <c r="Z84" s="12" t="e">
        <v>#N/A</v>
      </c>
      <c r="AA84" s="12">
        <v>7.7</v>
      </c>
    </row>
    <row r="85" spans="1:27" x14ac:dyDescent="0.25">
      <c r="A85" t="s">
        <v>106</v>
      </c>
      <c r="B85" s="9">
        <v>8.4</v>
      </c>
      <c r="C85" s="12">
        <v>9.8000000000000007</v>
      </c>
      <c r="D85" s="12">
        <v>9.2999999999999989</v>
      </c>
      <c r="E85" s="7">
        <v>4.2119</v>
      </c>
      <c r="F85" s="12">
        <v>8.4333333333333336</v>
      </c>
      <c r="G85" s="12" t="e">
        <v>#N/A</v>
      </c>
      <c r="H85" s="2" t="e">
        <v>#N/A</v>
      </c>
      <c r="I85" s="12">
        <v>16.2</v>
      </c>
      <c r="J85" s="12">
        <v>9.6</v>
      </c>
      <c r="K85" s="12">
        <v>8.3000000000000007</v>
      </c>
      <c r="L85" s="12" t="e">
        <v>#N/A</v>
      </c>
      <c r="M85" s="12">
        <v>11.1</v>
      </c>
      <c r="N85" s="12">
        <v>3.3333333333333335</v>
      </c>
      <c r="O85" s="12" t="e">
        <v>#N/A</v>
      </c>
      <c r="P85" s="12">
        <v>2.6333333333333333</v>
      </c>
      <c r="Q85" s="12" t="e">
        <v>#N/A</v>
      </c>
      <c r="R85" s="12" t="e">
        <v>#N/A</v>
      </c>
      <c r="S85" s="12">
        <v>6.4</v>
      </c>
      <c r="T85" s="12" t="e">
        <v>#N/A</v>
      </c>
      <c r="U85" s="12">
        <v>5.5666666666666664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2" t="e">
        <v>#N/A</v>
      </c>
      <c r="AA85" s="12">
        <v>7.9</v>
      </c>
    </row>
    <row r="86" spans="1:27" x14ac:dyDescent="0.25">
      <c r="A86" t="s">
        <v>107</v>
      </c>
      <c r="B86" s="9">
        <v>8.4</v>
      </c>
      <c r="C86" s="12">
        <v>9.8666666666666671</v>
      </c>
      <c r="D86" s="12">
        <v>9.5</v>
      </c>
      <c r="E86" s="7">
        <v>4.3037000000000001</v>
      </c>
      <c r="F86" s="12">
        <v>8.5666666666666682</v>
      </c>
      <c r="G86" s="12" t="e">
        <v>#N/A</v>
      </c>
      <c r="H86" s="2" t="e">
        <v>#N/A</v>
      </c>
      <c r="I86" s="12">
        <v>15.433333333333332</v>
      </c>
      <c r="J86" s="12">
        <v>9.9</v>
      </c>
      <c r="K86" s="12">
        <v>8.1999999999999993</v>
      </c>
      <c r="L86" s="12" t="e">
        <v>#N/A</v>
      </c>
      <c r="M86" s="12">
        <v>11.1</v>
      </c>
      <c r="N86" s="12">
        <v>3.3666666666666671</v>
      </c>
      <c r="O86" s="12" t="e">
        <v>#N/A</v>
      </c>
      <c r="P86" s="12">
        <v>2.6333333333333333</v>
      </c>
      <c r="Q86" s="12" t="e">
        <v>#N/A</v>
      </c>
      <c r="R86" s="12" t="e">
        <v>#N/A</v>
      </c>
      <c r="S86" s="12">
        <v>6.4</v>
      </c>
      <c r="T86" s="12" t="e">
        <v>#N/A</v>
      </c>
      <c r="U86" s="12">
        <v>5.5333333333333341</v>
      </c>
      <c r="V86" s="12" t="e">
        <v>#N/A</v>
      </c>
      <c r="W86" s="12" t="e">
        <v>#N/A</v>
      </c>
      <c r="X86" s="12">
        <v>8.1999999999999993</v>
      </c>
      <c r="Y86" s="12" t="e">
        <v>#N/A</v>
      </c>
      <c r="Z86" s="12" t="e">
        <v>#N/A</v>
      </c>
      <c r="AA86" s="12">
        <v>7.9</v>
      </c>
    </row>
    <row r="87" spans="1:27" x14ac:dyDescent="0.25">
      <c r="A87" t="s">
        <v>108</v>
      </c>
      <c r="B87" s="9">
        <v>8.4333333333333336</v>
      </c>
      <c r="C87" s="12">
        <v>9.6666666666666661</v>
      </c>
      <c r="D87" s="12">
        <v>9.4333333333333336</v>
      </c>
      <c r="E87" s="7">
        <v>4.5259999999999998</v>
      </c>
      <c r="F87" s="12">
        <v>8.7666666666666675</v>
      </c>
      <c r="G87" s="12" t="e">
        <v>#N/A</v>
      </c>
      <c r="H87" s="2" t="e">
        <v>#N/A</v>
      </c>
      <c r="I87" s="12">
        <v>14.700000000000001</v>
      </c>
      <c r="J87" s="12">
        <v>10.1</v>
      </c>
      <c r="K87" s="12">
        <v>8.3000000000000007</v>
      </c>
      <c r="L87" s="12" t="e">
        <v>#N/A</v>
      </c>
      <c r="M87" s="12">
        <v>11.3</v>
      </c>
      <c r="N87" s="12">
        <v>3.4</v>
      </c>
      <c r="O87" s="12" t="e">
        <v>#N/A</v>
      </c>
      <c r="P87" s="12">
        <v>2.7666666666666671</v>
      </c>
      <c r="Q87" s="12" t="e">
        <v>#N/A</v>
      </c>
      <c r="R87" s="12" t="e">
        <v>#N/A</v>
      </c>
      <c r="S87" s="12">
        <v>6.2</v>
      </c>
      <c r="T87" s="12" t="e">
        <v>#N/A</v>
      </c>
      <c r="U87" s="12">
        <v>5.5</v>
      </c>
      <c r="V87" s="12" t="e">
        <v>#N/A</v>
      </c>
      <c r="W87" s="12" t="e">
        <v>#N/A</v>
      </c>
      <c r="X87" s="12">
        <v>8</v>
      </c>
      <c r="Y87" s="12" t="e">
        <v>#N/A</v>
      </c>
      <c r="Z87" s="12" t="e">
        <v>#N/A</v>
      </c>
      <c r="AA87" s="12">
        <v>8.1999999999999993</v>
      </c>
    </row>
    <row r="88" spans="1:27" x14ac:dyDescent="0.25">
      <c r="A88" t="s">
        <v>109</v>
      </c>
      <c r="B88" s="9">
        <v>8.6333333333333329</v>
      </c>
      <c r="C88" s="12">
        <v>9.4333333333333318</v>
      </c>
      <c r="D88" s="12">
        <v>9.6666666666666661</v>
      </c>
      <c r="E88" s="7">
        <v>4.7484333333333337</v>
      </c>
      <c r="F88" s="12">
        <v>9</v>
      </c>
      <c r="G88" s="12" t="e">
        <v>#N/A</v>
      </c>
      <c r="H88" s="2" t="e">
        <v>#N/A</v>
      </c>
      <c r="I88" s="12">
        <v>15.366666666666667</v>
      </c>
      <c r="J88" s="12">
        <v>10.199999999999999</v>
      </c>
      <c r="K88" s="12">
        <v>8.1</v>
      </c>
      <c r="L88" s="12" t="e">
        <v>#N/A</v>
      </c>
      <c r="M88" s="12">
        <v>11.3</v>
      </c>
      <c r="N88" s="12">
        <v>3.3333333333333335</v>
      </c>
      <c r="O88" s="12" t="e">
        <v>#N/A</v>
      </c>
      <c r="P88" s="12">
        <v>2.8333333333333335</v>
      </c>
      <c r="Q88" s="12" t="e">
        <v>#N/A</v>
      </c>
      <c r="R88" s="12" t="e">
        <v>#N/A</v>
      </c>
      <c r="S88" s="12">
        <v>6.5</v>
      </c>
      <c r="T88" s="12" t="e">
        <v>#N/A</v>
      </c>
      <c r="U88" s="12">
        <v>5.2666666666666666</v>
      </c>
      <c r="V88" s="12" t="e">
        <v>#N/A</v>
      </c>
      <c r="W88" s="12" t="e">
        <v>#N/A</v>
      </c>
      <c r="X88" s="12">
        <v>8.1999999999999993</v>
      </c>
      <c r="Y88" s="12" t="e">
        <v>#N/A</v>
      </c>
      <c r="Z88" s="12" t="e">
        <v>#N/A</v>
      </c>
      <c r="AA88" s="12">
        <v>7.9</v>
      </c>
    </row>
    <row r="89" spans="1:27" x14ac:dyDescent="0.25">
      <c r="A89" t="s">
        <v>110</v>
      </c>
      <c r="B89" s="9">
        <v>8.6333333333333329</v>
      </c>
      <c r="C89" s="12">
        <v>9.2333333333333325</v>
      </c>
      <c r="D89" s="12">
        <v>9.8333333333333339</v>
      </c>
      <c r="E89" s="7">
        <v>5.0679999999999996</v>
      </c>
      <c r="F89" s="12">
        <v>9.2999999999999989</v>
      </c>
      <c r="G89" s="12" t="e">
        <v>#N/A</v>
      </c>
      <c r="H89" s="2" t="e">
        <v>#N/A</v>
      </c>
      <c r="I89" s="12">
        <v>14.866666666666665</v>
      </c>
      <c r="J89" s="12">
        <v>10.199999999999999</v>
      </c>
      <c r="K89" s="12">
        <v>7.8</v>
      </c>
      <c r="L89" s="12" t="e">
        <v>#N/A</v>
      </c>
      <c r="M89" s="12">
        <v>11.4</v>
      </c>
      <c r="N89" s="12">
        <v>3.3666666666666667</v>
      </c>
      <c r="O89" s="12" t="e">
        <v>#N/A</v>
      </c>
      <c r="P89" s="12">
        <v>3.0666666666666664</v>
      </c>
      <c r="Q89" s="12" t="e">
        <v>#N/A</v>
      </c>
      <c r="R89" s="12" t="e">
        <v>#N/A</v>
      </c>
      <c r="S89" s="12">
        <v>6.2</v>
      </c>
      <c r="T89" s="12" t="e">
        <v>#N/A</v>
      </c>
      <c r="U89" s="12">
        <v>5.333333333333333</v>
      </c>
      <c r="V89" s="12" t="e">
        <v>#N/A</v>
      </c>
      <c r="W89" s="12" t="e">
        <v>#N/A</v>
      </c>
      <c r="X89" s="12">
        <v>8.9</v>
      </c>
      <c r="Y89" s="12" t="e">
        <v>#N/A</v>
      </c>
      <c r="Z89" s="12" t="e">
        <v>#N/A</v>
      </c>
      <c r="AA89" s="12">
        <v>7.8</v>
      </c>
    </row>
    <row r="90" spans="1:27" x14ac:dyDescent="0.25">
      <c r="A90" t="s">
        <v>111</v>
      </c>
      <c r="B90" s="9">
        <v>8.6333333333333329</v>
      </c>
      <c r="C90" s="12">
        <v>9.1</v>
      </c>
      <c r="D90" s="12">
        <v>9.4333333333333336</v>
      </c>
      <c r="E90" s="7">
        <v>5.3296333333333328</v>
      </c>
      <c r="F90" s="12">
        <v>9.5333333333333332</v>
      </c>
      <c r="G90" s="12" t="e">
        <v>#N/A</v>
      </c>
      <c r="H90" s="2" t="e">
        <v>#N/A</v>
      </c>
      <c r="I90" s="12">
        <v>13.866666666666665</v>
      </c>
      <c r="J90" s="12">
        <v>10.3</v>
      </c>
      <c r="K90" s="12">
        <v>7.3</v>
      </c>
      <c r="L90" s="12" t="e">
        <v>#N/A</v>
      </c>
      <c r="M90" s="12">
        <v>11.3</v>
      </c>
      <c r="N90" s="12">
        <v>3.3333333333333335</v>
      </c>
      <c r="O90" s="12" t="e">
        <v>#N/A</v>
      </c>
      <c r="P90" s="12">
        <v>3.0666666666666664</v>
      </c>
      <c r="Q90" s="12" t="e">
        <v>#N/A</v>
      </c>
      <c r="R90" s="12" t="e">
        <v>#N/A</v>
      </c>
      <c r="S90" s="12">
        <v>6.7</v>
      </c>
      <c r="T90" s="12" t="e">
        <v>#N/A</v>
      </c>
      <c r="U90" s="12">
        <v>5.2333333333333334</v>
      </c>
      <c r="V90" s="12" t="e">
        <v>#N/A</v>
      </c>
      <c r="W90" s="12" t="e">
        <v>#N/A</v>
      </c>
      <c r="X90" s="12">
        <v>9.1</v>
      </c>
      <c r="Y90" s="12" t="e">
        <v>#N/A</v>
      </c>
      <c r="Z90" s="12" t="e">
        <v>#N/A</v>
      </c>
      <c r="AA90" s="12">
        <v>7.8</v>
      </c>
    </row>
    <row r="91" spans="1:27" x14ac:dyDescent="0.25">
      <c r="A91" t="s">
        <v>112</v>
      </c>
      <c r="B91" s="9">
        <v>8.4666666666666668</v>
      </c>
      <c r="C91" s="12">
        <v>9.1333333333333329</v>
      </c>
      <c r="D91" s="12">
        <v>9.2999999999999989</v>
      </c>
      <c r="E91" s="7">
        <v>5.3639999999999999</v>
      </c>
      <c r="F91" s="12">
        <v>9.6999999999999993</v>
      </c>
      <c r="G91" s="12" t="e">
        <v>#N/A</v>
      </c>
      <c r="H91" s="2" t="e">
        <v>#N/A</v>
      </c>
      <c r="I91" s="12">
        <v>13.433333333333332</v>
      </c>
      <c r="J91" s="12">
        <v>10.3</v>
      </c>
      <c r="K91" s="12">
        <v>7.2</v>
      </c>
      <c r="L91" s="12" t="e">
        <v>#N/A</v>
      </c>
      <c r="M91" s="12">
        <v>11.4</v>
      </c>
      <c r="N91" s="12">
        <v>3.3333333333333335</v>
      </c>
      <c r="O91" s="12" t="e">
        <v>#N/A</v>
      </c>
      <c r="P91" s="12">
        <v>3.1</v>
      </c>
      <c r="Q91" s="12" t="e">
        <v>#N/A</v>
      </c>
      <c r="R91" s="12" t="e">
        <v>#N/A</v>
      </c>
      <c r="S91" s="12">
        <v>6.8</v>
      </c>
      <c r="T91" s="12" t="e">
        <v>#N/A</v>
      </c>
      <c r="U91" s="12">
        <v>5</v>
      </c>
      <c r="V91" s="12" t="e">
        <v>#N/A</v>
      </c>
      <c r="W91" s="12" t="e">
        <v>#N/A</v>
      </c>
      <c r="X91" s="12">
        <v>9.3000000000000007</v>
      </c>
      <c r="Y91" s="12" t="e">
        <v>#N/A</v>
      </c>
      <c r="Z91" s="12" t="e">
        <v>#N/A</v>
      </c>
      <c r="AA91" s="12">
        <v>7.5</v>
      </c>
    </row>
    <row r="92" spans="1:27" x14ac:dyDescent="0.25">
      <c r="A92" t="s">
        <v>113</v>
      </c>
      <c r="B92" s="9">
        <v>8.4</v>
      </c>
      <c r="C92" s="12">
        <v>9.3000000000000007</v>
      </c>
      <c r="D92" s="12">
        <v>8.8666666666666671</v>
      </c>
      <c r="E92" s="7">
        <v>5.2309999999999999</v>
      </c>
      <c r="F92" s="12">
        <v>9.6999999999999993</v>
      </c>
      <c r="G92" s="12" t="e">
        <v>#N/A</v>
      </c>
      <c r="H92" s="2" t="e">
        <v>#N/A</v>
      </c>
      <c r="I92" s="12">
        <v>12.633333333333333</v>
      </c>
      <c r="J92" s="12">
        <v>10.3</v>
      </c>
      <c r="K92" s="12">
        <v>6.8</v>
      </c>
      <c r="L92" s="12" t="e">
        <v>#N/A</v>
      </c>
      <c r="M92" s="12">
        <v>11.3</v>
      </c>
      <c r="N92" s="12">
        <v>3.4333333333333336</v>
      </c>
      <c r="O92" s="12" t="e">
        <v>#N/A</v>
      </c>
      <c r="P92" s="12">
        <v>3</v>
      </c>
      <c r="Q92" s="12" t="e">
        <v>#N/A</v>
      </c>
      <c r="R92" s="12" t="e">
        <v>#N/A</v>
      </c>
      <c r="S92" s="12">
        <v>7</v>
      </c>
      <c r="T92" s="12" t="e">
        <v>#N/A</v>
      </c>
      <c r="U92" s="12">
        <v>4.8666666666666663</v>
      </c>
      <c r="V92" s="12" t="e">
        <v>#N/A</v>
      </c>
      <c r="W92" s="12" t="e">
        <v>#N/A</v>
      </c>
      <c r="X92" s="12">
        <v>10</v>
      </c>
      <c r="Y92" s="12" t="e">
        <v>#N/A</v>
      </c>
      <c r="Z92" s="12" t="e">
        <v>#N/A</v>
      </c>
      <c r="AA92" s="12">
        <v>7.5</v>
      </c>
    </row>
    <row r="93" spans="1:27" x14ac:dyDescent="0.25">
      <c r="A93" t="s">
        <v>114</v>
      </c>
      <c r="B93" s="9">
        <v>7.9666666666666659</v>
      </c>
      <c r="C93" s="12">
        <v>9.3333333333333339</v>
      </c>
      <c r="D93" s="12">
        <v>8.7666666666666675</v>
      </c>
      <c r="E93" s="7">
        <v>4.8806333333333329</v>
      </c>
      <c r="F93" s="12">
        <v>9.6999999999999993</v>
      </c>
      <c r="G93" s="12" t="e">
        <v>#N/A</v>
      </c>
      <c r="H93" s="2" t="e">
        <v>#N/A</v>
      </c>
      <c r="I93" s="12">
        <v>12.433333333333332</v>
      </c>
      <c r="J93" s="12">
        <v>10.1</v>
      </c>
      <c r="K93" s="12">
        <v>6.5</v>
      </c>
      <c r="L93" s="12" t="e">
        <v>#N/A</v>
      </c>
      <c r="M93" s="12">
        <v>11.4</v>
      </c>
      <c r="N93" s="12">
        <v>3.5</v>
      </c>
      <c r="O93" s="12" t="e">
        <v>#N/A</v>
      </c>
      <c r="P93" s="12">
        <v>2.9333333333333336</v>
      </c>
      <c r="Q93" s="12" t="e">
        <v>#N/A</v>
      </c>
      <c r="R93" s="12" t="e">
        <v>#N/A</v>
      </c>
      <c r="S93" s="12">
        <v>7</v>
      </c>
      <c r="T93" s="12" t="e">
        <v>#N/A</v>
      </c>
      <c r="U93" s="12">
        <v>4.666666666666667</v>
      </c>
      <c r="V93" s="12" t="e">
        <v>#N/A</v>
      </c>
      <c r="W93" s="12" t="e">
        <v>#N/A</v>
      </c>
      <c r="X93" s="12">
        <v>9.6999999999999993</v>
      </c>
      <c r="Y93" s="12" t="e">
        <v>#N/A</v>
      </c>
      <c r="Z93" s="12" t="e">
        <v>#N/A</v>
      </c>
      <c r="AA93" s="12">
        <v>7.1</v>
      </c>
    </row>
    <row r="94" spans="1:27" x14ac:dyDescent="0.25">
      <c r="A94" t="s">
        <v>115</v>
      </c>
      <c r="B94" s="9">
        <v>7.8666666666666671</v>
      </c>
      <c r="C94" s="12">
        <v>9.4333333333333336</v>
      </c>
      <c r="D94" s="12">
        <v>8.6</v>
      </c>
      <c r="E94" s="7">
        <v>4.5795333333333339</v>
      </c>
      <c r="F94" s="12">
        <v>9.6666666666666661</v>
      </c>
      <c r="G94" s="12" t="e">
        <v>#N/A</v>
      </c>
      <c r="H94" s="2" t="e">
        <v>#N/A</v>
      </c>
      <c r="I94" s="12">
        <v>12.1</v>
      </c>
      <c r="J94" s="12">
        <v>9.9</v>
      </c>
      <c r="K94" s="12">
        <v>6.4</v>
      </c>
      <c r="L94" s="12">
        <v>8.8000000000000007</v>
      </c>
      <c r="M94" s="12">
        <v>11.3</v>
      </c>
      <c r="N94" s="12">
        <v>3.6666666666666665</v>
      </c>
      <c r="O94" s="12" t="e">
        <v>#N/A</v>
      </c>
      <c r="P94" s="12">
        <v>2.9</v>
      </c>
      <c r="Q94" s="12" t="e">
        <v>#N/A</v>
      </c>
      <c r="R94" s="12" t="e">
        <v>#N/A</v>
      </c>
      <c r="S94" s="12">
        <v>7.4</v>
      </c>
      <c r="T94" s="12" t="e">
        <v>#N/A</v>
      </c>
      <c r="U94" s="12">
        <v>4.6333333333333329</v>
      </c>
      <c r="V94" s="12" t="e">
        <v>#N/A</v>
      </c>
      <c r="W94" s="12" t="e">
        <v>#N/A</v>
      </c>
      <c r="X94" s="12">
        <v>10.8</v>
      </c>
      <c r="Y94" s="12" t="e">
        <v>#N/A</v>
      </c>
      <c r="Z94" s="12" t="e">
        <v>#N/A</v>
      </c>
      <c r="AA94" s="12">
        <v>6.3</v>
      </c>
    </row>
    <row r="95" spans="1:27" x14ac:dyDescent="0.25">
      <c r="A95" t="s">
        <v>116</v>
      </c>
      <c r="B95" s="9">
        <v>7.7333333333333334</v>
      </c>
      <c r="C95" s="12">
        <v>9.4333333333333318</v>
      </c>
      <c r="D95" s="12">
        <v>8.3333333333333339</v>
      </c>
      <c r="E95" s="7">
        <v>4.0211666666666668</v>
      </c>
      <c r="F95" s="12">
        <v>9.5</v>
      </c>
      <c r="G95" s="12" t="e">
        <v>#N/A</v>
      </c>
      <c r="H95" s="2" t="e">
        <v>#N/A</v>
      </c>
      <c r="I95" s="12">
        <v>12.133333333333333</v>
      </c>
      <c r="J95" s="12">
        <v>9.8000000000000007</v>
      </c>
      <c r="K95" s="12">
        <v>6.3</v>
      </c>
      <c r="L95" s="12">
        <v>7.9</v>
      </c>
      <c r="M95" s="12">
        <v>11.5</v>
      </c>
      <c r="N95" s="12">
        <v>4.0666666666666664</v>
      </c>
      <c r="O95" s="12" t="e">
        <v>#N/A</v>
      </c>
      <c r="P95" s="12">
        <v>2.7999999999999994</v>
      </c>
      <c r="Q95" s="12" t="e">
        <v>#N/A</v>
      </c>
      <c r="R95" s="12" t="e">
        <v>#N/A</v>
      </c>
      <c r="S95" s="12">
        <v>7.9</v>
      </c>
      <c r="T95" s="12" t="e">
        <v>#N/A</v>
      </c>
      <c r="U95" s="12">
        <v>4.3999999999999995</v>
      </c>
      <c r="V95" s="12" t="e">
        <v>#N/A</v>
      </c>
      <c r="W95" s="12" t="e">
        <v>#N/A</v>
      </c>
      <c r="X95" s="12">
        <v>11.6</v>
      </c>
      <c r="Y95" s="12" t="e">
        <v>#N/A</v>
      </c>
      <c r="Z95" s="12" t="e">
        <v>#N/A</v>
      </c>
      <c r="AA95" s="12">
        <v>5.6</v>
      </c>
    </row>
    <row r="96" spans="1:27" x14ac:dyDescent="0.25">
      <c r="A96" t="s">
        <v>117</v>
      </c>
      <c r="B96" s="9">
        <v>7.8</v>
      </c>
      <c r="C96" s="12">
        <v>9.3666666666666671</v>
      </c>
      <c r="D96" s="12">
        <v>8.1999999999999993</v>
      </c>
      <c r="E96" s="7">
        <v>3.5522000000000005</v>
      </c>
      <c r="F96" s="12">
        <v>9.3000000000000007</v>
      </c>
      <c r="G96" s="12" t="e">
        <v>#N/A</v>
      </c>
      <c r="H96" s="2" t="e">
        <v>#N/A</v>
      </c>
      <c r="I96" s="12">
        <v>11.633333333333335</v>
      </c>
      <c r="J96" s="12">
        <v>9.6999999999999993</v>
      </c>
      <c r="K96" s="12">
        <v>6.2</v>
      </c>
      <c r="L96" s="12">
        <v>7.3</v>
      </c>
      <c r="M96" s="12">
        <v>11.4</v>
      </c>
      <c r="N96" s="12">
        <v>4.2666666666666666</v>
      </c>
      <c r="O96" s="12" t="e">
        <v>#N/A</v>
      </c>
      <c r="P96" s="12">
        <v>2.7999999999999994</v>
      </c>
      <c r="Q96" s="12" t="e">
        <v>#N/A</v>
      </c>
      <c r="R96" s="12" t="e">
        <v>#N/A</v>
      </c>
      <c r="S96" s="12">
        <v>7.7</v>
      </c>
      <c r="T96" s="12" t="e">
        <v>#N/A</v>
      </c>
      <c r="U96" s="12">
        <v>4.5333333333333332</v>
      </c>
      <c r="V96" s="12" t="e">
        <v>#N/A</v>
      </c>
      <c r="W96" s="12" t="e">
        <v>#N/A</v>
      </c>
      <c r="X96" s="12">
        <v>10.199999999999999</v>
      </c>
      <c r="Y96" s="12" t="e">
        <v>#N/A</v>
      </c>
      <c r="Z96" s="12" t="e">
        <v>#N/A</v>
      </c>
      <c r="AA96" s="12">
        <v>5.5</v>
      </c>
    </row>
    <row r="97" spans="1:27" x14ac:dyDescent="0.25">
      <c r="A97" t="s">
        <v>118</v>
      </c>
      <c r="B97" s="9">
        <v>7.3666666666666663</v>
      </c>
      <c r="C97" s="12">
        <v>9.1333333333333329</v>
      </c>
      <c r="D97" s="12">
        <v>8.0333333333333332</v>
      </c>
      <c r="E97" s="7">
        <v>3.2690999999999999</v>
      </c>
      <c r="F97" s="12">
        <v>9.0666666666666664</v>
      </c>
      <c r="G97" s="12" t="e">
        <v>#N/A</v>
      </c>
      <c r="H97" s="2" t="e">
        <v>#N/A</v>
      </c>
      <c r="I97" s="12">
        <v>11.133333333333335</v>
      </c>
      <c r="J97" s="12">
        <v>9.8000000000000007</v>
      </c>
      <c r="K97" s="12">
        <v>6.1</v>
      </c>
      <c r="L97" s="12">
        <v>6.6</v>
      </c>
      <c r="M97" s="12">
        <v>11.4</v>
      </c>
      <c r="N97" s="12">
        <v>4.4000000000000004</v>
      </c>
      <c r="O97" s="12" t="e">
        <v>#N/A</v>
      </c>
      <c r="P97" s="12">
        <v>2.7333333333333329</v>
      </c>
      <c r="Q97" s="12" t="e">
        <v>#N/A</v>
      </c>
      <c r="R97" s="12" t="e">
        <v>#N/A</v>
      </c>
      <c r="S97" s="12">
        <v>7.9</v>
      </c>
      <c r="T97" s="12" t="e">
        <v>#N/A</v>
      </c>
      <c r="U97" s="12">
        <v>4.4333333333333336</v>
      </c>
      <c r="V97" s="12" t="e">
        <v>#N/A</v>
      </c>
      <c r="W97" s="12">
        <v>17.25</v>
      </c>
      <c r="X97" s="12">
        <v>10.1</v>
      </c>
      <c r="Y97" s="12" t="e">
        <v>#N/A</v>
      </c>
      <c r="Z97" s="12" t="e">
        <v>#N/A</v>
      </c>
      <c r="AA97" s="12">
        <v>5.4</v>
      </c>
    </row>
    <row r="98" spans="1:27" x14ac:dyDescent="0.25">
      <c r="A98" t="s">
        <v>119</v>
      </c>
      <c r="B98" s="9">
        <v>7.0666666666666664</v>
      </c>
      <c r="C98" s="12">
        <v>8.9666666666666668</v>
      </c>
      <c r="D98" s="12">
        <v>7.9000000000000012</v>
      </c>
      <c r="E98" s="7">
        <v>3.0855000000000001</v>
      </c>
      <c r="F98" s="12">
        <v>8.8333333333333339</v>
      </c>
      <c r="G98" s="12" t="e">
        <v>#N/A</v>
      </c>
      <c r="H98" s="2" t="e">
        <v>#N/A</v>
      </c>
      <c r="I98" s="12">
        <v>10.866666666666665</v>
      </c>
      <c r="J98" s="12">
        <v>9.8000000000000007</v>
      </c>
      <c r="K98" s="12">
        <v>6.2</v>
      </c>
      <c r="L98" s="12">
        <v>6.2</v>
      </c>
      <c r="M98" s="12">
        <v>11.3</v>
      </c>
      <c r="N98" s="12">
        <v>4.6000000000000005</v>
      </c>
      <c r="O98" s="12" t="e">
        <v>#N/A</v>
      </c>
      <c r="P98" s="12">
        <v>2.7666666666666671</v>
      </c>
      <c r="Q98" s="12" t="e">
        <v>#N/A</v>
      </c>
      <c r="R98" s="12" t="e">
        <v>#N/A</v>
      </c>
      <c r="S98" s="12">
        <v>7.5</v>
      </c>
      <c r="T98" s="12" t="e">
        <v>#N/A</v>
      </c>
      <c r="U98" s="12">
        <v>4.3</v>
      </c>
      <c r="V98" s="12" t="e">
        <v>#N/A</v>
      </c>
      <c r="W98" s="12">
        <v>17.5</v>
      </c>
      <c r="X98" s="12">
        <v>11.1</v>
      </c>
      <c r="Y98" s="12" t="e">
        <v>#N/A</v>
      </c>
      <c r="Z98" s="12" t="e">
        <v>#N/A</v>
      </c>
      <c r="AA98" s="12">
        <v>5.2</v>
      </c>
    </row>
    <row r="99" spans="1:27" x14ac:dyDescent="0.25">
      <c r="A99" t="s">
        <v>120</v>
      </c>
      <c r="B99" s="9">
        <v>6.8999999999999995</v>
      </c>
      <c r="C99" s="12">
        <v>8.9</v>
      </c>
      <c r="D99" s="12">
        <v>7.9000000000000012</v>
      </c>
      <c r="E99" s="7">
        <v>2.8226666666666667</v>
      </c>
      <c r="F99" s="12">
        <v>8.6333333333333329</v>
      </c>
      <c r="G99" s="12" t="e">
        <v>#N/A</v>
      </c>
      <c r="H99" s="2" t="e">
        <v>#N/A</v>
      </c>
      <c r="I99" s="12">
        <v>10.766666666666666</v>
      </c>
      <c r="J99" s="12">
        <v>9.8000000000000007</v>
      </c>
      <c r="K99" s="12">
        <v>6</v>
      </c>
      <c r="L99" s="12">
        <v>6</v>
      </c>
      <c r="M99" s="12">
        <v>11.1</v>
      </c>
      <c r="N99" s="12">
        <v>4.7333333333333334</v>
      </c>
      <c r="O99" s="12">
        <v>7.3</v>
      </c>
      <c r="P99" s="12">
        <v>2.7333333333333329</v>
      </c>
      <c r="Q99" s="12" t="e">
        <v>#N/A</v>
      </c>
      <c r="R99" s="12" t="e">
        <v>#N/A</v>
      </c>
      <c r="S99" s="12">
        <v>7.3</v>
      </c>
      <c r="T99" s="12" t="e">
        <v>#N/A</v>
      </c>
      <c r="U99" s="12">
        <v>4.2666666666666666</v>
      </c>
      <c r="V99" s="12" t="e">
        <v>#N/A</v>
      </c>
      <c r="W99" s="12">
        <v>18.433333333333334</v>
      </c>
      <c r="X99" s="12">
        <v>11.2</v>
      </c>
      <c r="Y99" s="12" t="e">
        <v>#N/A</v>
      </c>
      <c r="Z99" s="12" t="e">
        <v>#N/A</v>
      </c>
      <c r="AA99" s="12">
        <v>5.5</v>
      </c>
    </row>
    <row r="100" spans="1:27" x14ac:dyDescent="0.25">
      <c r="A100" t="s">
        <v>121</v>
      </c>
      <c r="B100" s="9">
        <v>6.8666666666666671</v>
      </c>
      <c r="C100" s="12">
        <v>8.1333333333333329</v>
      </c>
      <c r="D100" s="12">
        <v>7.5</v>
      </c>
      <c r="E100" s="7">
        <v>2.6018000000000003</v>
      </c>
      <c r="F100" s="12">
        <v>8.4666666666666668</v>
      </c>
      <c r="G100" s="12" t="e">
        <v>#N/A</v>
      </c>
      <c r="H100" s="2" t="e">
        <v>#N/A</v>
      </c>
      <c r="I100" s="12">
        <v>10.266666666666667</v>
      </c>
      <c r="J100" s="12">
        <v>9.5</v>
      </c>
      <c r="K100" s="12">
        <v>5.9</v>
      </c>
      <c r="L100" s="12">
        <v>5.4</v>
      </c>
      <c r="M100" s="12">
        <v>10.9</v>
      </c>
      <c r="N100" s="12">
        <v>4.7</v>
      </c>
      <c r="O100" s="12">
        <v>6.3666666666666671</v>
      </c>
      <c r="P100" s="12">
        <v>2.6666666666666665</v>
      </c>
      <c r="Q100" s="12" t="e">
        <v>#N/A</v>
      </c>
      <c r="R100" s="12" t="e">
        <v>#N/A</v>
      </c>
      <c r="S100" s="12">
        <v>7</v>
      </c>
      <c r="T100" s="12" t="e">
        <v>#N/A</v>
      </c>
      <c r="U100" s="12">
        <v>4.2333333333333334</v>
      </c>
      <c r="V100" s="12" t="e">
        <v>#N/A</v>
      </c>
      <c r="W100" s="12">
        <v>19.166666666666668</v>
      </c>
      <c r="X100" s="12">
        <v>11.1</v>
      </c>
      <c r="Y100" s="12" t="e">
        <v>#N/A</v>
      </c>
      <c r="Z100" s="12" t="e">
        <v>#N/A</v>
      </c>
      <c r="AA100" s="12">
        <v>5</v>
      </c>
    </row>
    <row r="101" spans="1:27" x14ac:dyDescent="0.25">
      <c r="A101" t="s">
        <v>122</v>
      </c>
      <c r="B101" s="9">
        <v>6.6333333333333329</v>
      </c>
      <c r="C101" s="12">
        <v>7.7</v>
      </c>
      <c r="D101" s="12">
        <v>6.9666666666666677</v>
      </c>
      <c r="E101" s="7">
        <v>2.3777666666666666</v>
      </c>
      <c r="F101" s="12">
        <v>8.3000000000000007</v>
      </c>
      <c r="G101" s="12" t="e">
        <v>#N/A</v>
      </c>
      <c r="H101" s="2" t="e">
        <v>#N/A</v>
      </c>
      <c r="I101" s="12">
        <v>10.333333333333334</v>
      </c>
      <c r="J101" s="12">
        <v>9.1</v>
      </c>
      <c r="K101" s="12">
        <v>5.8</v>
      </c>
      <c r="L101" s="12">
        <v>5.3</v>
      </c>
      <c r="M101" s="12">
        <v>10.6</v>
      </c>
      <c r="N101" s="12">
        <v>4.6333333333333329</v>
      </c>
      <c r="O101" s="12">
        <v>5.2666666666666666</v>
      </c>
      <c r="P101" s="12">
        <v>2.5333333333333332</v>
      </c>
      <c r="Q101" s="12" t="e">
        <v>#N/A</v>
      </c>
      <c r="R101" s="12" t="e">
        <v>#N/A</v>
      </c>
      <c r="S101" s="12">
        <v>6.4</v>
      </c>
      <c r="T101" s="12" t="e">
        <v>#N/A</v>
      </c>
      <c r="U101" s="12">
        <v>4.0666666666666664</v>
      </c>
      <c r="V101" s="12" t="e">
        <v>#N/A</v>
      </c>
      <c r="W101" s="12">
        <v>19.433333333333334</v>
      </c>
      <c r="X101" s="12">
        <v>10.9</v>
      </c>
      <c r="Y101" s="12" t="e">
        <v>#N/A</v>
      </c>
      <c r="Z101" s="12" t="e">
        <v>#N/A</v>
      </c>
      <c r="AA101" s="12">
        <v>4.7</v>
      </c>
    </row>
    <row r="102" spans="1:27" x14ac:dyDescent="0.25">
      <c r="A102" t="s">
        <v>123</v>
      </c>
      <c r="B102" s="9">
        <v>6.666666666666667</v>
      </c>
      <c r="C102" s="12">
        <v>7.0999999999999988</v>
      </c>
      <c r="D102" s="12">
        <v>6.8666666666666671</v>
      </c>
      <c r="E102" s="7">
        <v>2.0004666666666666</v>
      </c>
      <c r="F102" s="12">
        <v>8.1333333333333329</v>
      </c>
      <c r="G102" s="12" t="e">
        <v>#N/A</v>
      </c>
      <c r="H102" s="2" t="e">
        <v>#N/A</v>
      </c>
      <c r="I102" s="12">
        <v>10.9</v>
      </c>
      <c r="J102" s="12">
        <v>8.6999999999999993</v>
      </c>
      <c r="K102" s="12">
        <v>5.8</v>
      </c>
      <c r="L102" s="12">
        <v>4.8</v>
      </c>
      <c r="M102" s="12">
        <v>10.5</v>
      </c>
      <c r="N102" s="12">
        <v>4.8333333333333339</v>
      </c>
      <c r="O102" s="12">
        <v>4.7666666666666666</v>
      </c>
      <c r="P102" s="12">
        <v>2.5</v>
      </c>
      <c r="Q102" s="12" t="e">
        <v>#N/A</v>
      </c>
      <c r="R102" s="12" t="e">
        <v>#N/A</v>
      </c>
      <c r="S102" s="12">
        <v>6.5</v>
      </c>
      <c r="T102" s="12" t="e">
        <v>#N/A</v>
      </c>
      <c r="U102" s="12">
        <v>4.0333333333333332</v>
      </c>
      <c r="V102" s="12" t="e">
        <v>#N/A</v>
      </c>
      <c r="W102" s="12">
        <v>19.833333333333332</v>
      </c>
      <c r="X102" s="12">
        <v>10.7</v>
      </c>
      <c r="Y102" s="12" t="e">
        <v>#N/A</v>
      </c>
      <c r="Z102" s="12" t="e">
        <v>#N/A</v>
      </c>
      <c r="AA102" s="12">
        <v>4.9000000000000004</v>
      </c>
    </row>
    <row r="103" spans="1:27" x14ac:dyDescent="0.25">
      <c r="A103" t="s">
        <v>124</v>
      </c>
      <c r="B103" s="9">
        <v>6.3</v>
      </c>
      <c r="C103" s="12">
        <v>6.8</v>
      </c>
      <c r="D103" s="12">
        <v>6.666666666666667</v>
      </c>
      <c r="E103" s="7">
        <v>1.8654666666666666</v>
      </c>
      <c r="F103" s="12">
        <v>8</v>
      </c>
      <c r="G103" s="12" t="e">
        <v>#N/A</v>
      </c>
      <c r="H103" s="2" t="e">
        <v>#N/A</v>
      </c>
      <c r="I103" s="12">
        <v>10.1</v>
      </c>
      <c r="J103" s="12">
        <v>8.3000000000000007</v>
      </c>
      <c r="K103" s="12">
        <v>5.5</v>
      </c>
      <c r="L103" s="12">
        <v>4.5999999999999996</v>
      </c>
      <c r="M103" s="12">
        <v>10.3</v>
      </c>
      <c r="N103" s="12">
        <v>4.6999999999999993</v>
      </c>
      <c r="O103" s="12">
        <v>4.333333333333333</v>
      </c>
      <c r="P103" s="12">
        <v>2.4333333333333336</v>
      </c>
      <c r="Q103" s="12" t="e">
        <v>#N/A</v>
      </c>
      <c r="R103" s="12" t="e">
        <v>#N/A</v>
      </c>
      <c r="S103" s="12">
        <v>6.3</v>
      </c>
      <c r="T103" s="12" t="e">
        <v>#N/A</v>
      </c>
      <c r="U103" s="12">
        <v>3.9333333333333336</v>
      </c>
      <c r="V103" s="12" t="e">
        <v>#N/A</v>
      </c>
      <c r="W103" s="12">
        <v>20.333333333333332</v>
      </c>
      <c r="X103" s="12">
        <v>10.9</v>
      </c>
      <c r="Y103" s="12" t="e">
        <v>#N/A</v>
      </c>
      <c r="Z103" s="12" t="e">
        <v>#N/A</v>
      </c>
      <c r="AA103" s="12">
        <v>4.8</v>
      </c>
    </row>
    <row r="104" spans="1:27" x14ac:dyDescent="0.25">
      <c r="A104" t="s">
        <v>125</v>
      </c>
      <c r="B104" s="9">
        <v>6.0333333333333341</v>
      </c>
      <c r="C104" s="12">
        <v>6.9000000000000012</v>
      </c>
      <c r="D104" s="12">
        <v>6.9000000000000012</v>
      </c>
      <c r="E104" s="7">
        <v>1.7855000000000001</v>
      </c>
      <c r="F104" s="12">
        <v>7.9000000000000012</v>
      </c>
      <c r="G104" s="12" t="e">
        <v>#N/A</v>
      </c>
      <c r="H104" s="2" t="e">
        <v>#N/A</v>
      </c>
      <c r="I104" s="12">
        <v>9.8333333333333339</v>
      </c>
      <c r="J104" s="12">
        <v>8</v>
      </c>
      <c r="K104" s="12">
        <v>5.3</v>
      </c>
      <c r="L104" s="12">
        <v>4.2</v>
      </c>
      <c r="M104" s="12">
        <v>10</v>
      </c>
      <c r="N104" s="12">
        <v>4.666666666666667</v>
      </c>
      <c r="O104" s="12">
        <v>4.2333333333333334</v>
      </c>
      <c r="P104" s="12">
        <v>2.4</v>
      </c>
      <c r="Q104" s="12" t="e">
        <v>#N/A</v>
      </c>
      <c r="R104" s="12" t="e">
        <v>#N/A</v>
      </c>
      <c r="S104" s="12">
        <v>6</v>
      </c>
      <c r="T104" s="12" t="e">
        <v>#N/A</v>
      </c>
      <c r="U104" s="12">
        <v>4</v>
      </c>
      <c r="V104" s="12">
        <v>24.3</v>
      </c>
      <c r="W104" s="12">
        <v>20.8</v>
      </c>
      <c r="X104" s="12">
        <v>11</v>
      </c>
      <c r="Y104" s="12" t="e">
        <v>#N/A</v>
      </c>
      <c r="Z104" s="12" t="e">
        <v>#N/A</v>
      </c>
      <c r="AA104" s="12">
        <v>4.8</v>
      </c>
    </row>
    <row r="105" spans="1:27" x14ac:dyDescent="0.25">
      <c r="A105" t="s">
        <v>126</v>
      </c>
      <c r="B105" s="9">
        <v>6.166666666666667</v>
      </c>
      <c r="C105" s="12">
        <v>6.6333333333333329</v>
      </c>
      <c r="D105" s="12">
        <v>6.8999999999999995</v>
      </c>
      <c r="E105" s="7">
        <v>1.6435000000000002</v>
      </c>
      <c r="F105" s="12">
        <v>7.7666666666666666</v>
      </c>
      <c r="G105" s="12" t="e">
        <v>#N/A</v>
      </c>
      <c r="H105" s="2" t="e">
        <v>#N/A</v>
      </c>
      <c r="I105" s="12">
        <v>9.6666666666666661</v>
      </c>
      <c r="J105" s="12">
        <v>7.7</v>
      </c>
      <c r="K105" s="12">
        <v>5.2</v>
      </c>
      <c r="L105" s="12">
        <v>4</v>
      </c>
      <c r="M105" s="12">
        <v>9.6</v>
      </c>
      <c r="N105" s="12">
        <v>4.7333333333333334</v>
      </c>
      <c r="O105" s="12">
        <v>4.2</v>
      </c>
      <c r="P105" s="12">
        <v>2.2666666666666666</v>
      </c>
      <c r="Q105" s="12" t="e">
        <v>#N/A</v>
      </c>
      <c r="R105" s="12" t="e">
        <v>#N/A</v>
      </c>
      <c r="S105" s="12">
        <v>5.8</v>
      </c>
      <c r="T105" s="12" t="e">
        <v>#N/A</v>
      </c>
      <c r="U105" s="12">
        <v>3.9</v>
      </c>
      <c r="V105" s="12">
        <v>24.6</v>
      </c>
      <c r="W105" s="12">
        <v>21.433333333333334</v>
      </c>
      <c r="X105" s="12">
        <v>11</v>
      </c>
      <c r="Y105" s="12" t="e">
        <v>#N/A</v>
      </c>
      <c r="Z105" s="12" t="e">
        <v>#N/A</v>
      </c>
      <c r="AA105" s="12">
        <v>4.4000000000000004</v>
      </c>
    </row>
    <row r="106" spans="1:27" x14ac:dyDescent="0.25">
      <c r="A106" t="s">
        <v>127</v>
      </c>
      <c r="B106" s="9">
        <v>6.3666666666666671</v>
      </c>
      <c r="C106" s="12">
        <v>6.0666666666666664</v>
      </c>
      <c r="D106" s="12">
        <v>7</v>
      </c>
      <c r="E106" s="7">
        <v>1.5380333333333331</v>
      </c>
      <c r="F106" s="12">
        <v>7.666666666666667</v>
      </c>
      <c r="G106" s="12" t="e">
        <v>#N/A</v>
      </c>
      <c r="H106" s="2" t="e">
        <v>#N/A</v>
      </c>
      <c r="I106" s="12">
        <v>9.6</v>
      </c>
      <c r="J106" s="12">
        <v>7.4</v>
      </c>
      <c r="K106" s="12">
        <v>5.0999999999999996</v>
      </c>
      <c r="L106" s="12">
        <v>3.9</v>
      </c>
      <c r="M106" s="12">
        <v>9.4</v>
      </c>
      <c r="N106" s="12">
        <v>4.7666666666666666</v>
      </c>
      <c r="O106" s="12">
        <v>4.5333333333333332</v>
      </c>
      <c r="P106" s="12">
        <v>2.2000000000000002</v>
      </c>
      <c r="Q106" s="12" t="e">
        <v>#N/A</v>
      </c>
      <c r="R106" s="12" t="e">
        <v>#N/A</v>
      </c>
      <c r="S106" s="12">
        <v>5.5</v>
      </c>
      <c r="T106" s="12">
        <v>6</v>
      </c>
      <c r="U106" s="12">
        <v>4.2333333333333334</v>
      </c>
      <c r="V106" s="12">
        <v>24.6</v>
      </c>
      <c r="W106" s="12">
        <v>21.399999999999995</v>
      </c>
      <c r="X106" s="12">
        <v>10.6</v>
      </c>
      <c r="Y106" s="12" t="e">
        <v>#N/A</v>
      </c>
      <c r="Z106" s="12">
        <v>15.633333333333335</v>
      </c>
      <c r="AA106" s="12">
        <v>4.7</v>
      </c>
    </row>
    <row r="107" spans="1:27" x14ac:dyDescent="0.25">
      <c r="A107" t="s">
        <v>128</v>
      </c>
      <c r="B107" s="9">
        <v>6.8666666666666671</v>
      </c>
      <c r="C107" s="12">
        <v>6.5</v>
      </c>
      <c r="D107" s="12">
        <v>7.1000000000000005</v>
      </c>
      <c r="E107" s="7">
        <v>1.6256999999999999</v>
      </c>
      <c r="F107" s="12">
        <v>7.666666666666667</v>
      </c>
      <c r="G107" s="12" t="e">
        <v>#N/A</v>
      </c>
      <c r="H107" s="2" t="e">
        <v>#N/A</v>
      </c>
      <c r="I107" s="12">
        <v>9.3000000000000007</v>
      </c>
      <c r="J107" s="12">
        <v>7.3</v>
      </c>
      <c r="K107" s="12">
        <v>5</v>
      </c>
      <c r="L107" s="12">
        <v>3.9</v>
      </c>
      <c r="M107" s="12">
        <v>9.1</v>
      </c>
      <c r="N107" s="12">
        <v>4.8999999999999995</v>
      </c>
      <c r="O107" s="12">
        <v>3.9333333333333336</v>
      </c>
      <c r="P107" s="12">
        <v>2.2000000000000002</v>
      </c>
      <c r="Q107" s="12" t="e">
        <v>#N/A</v>
      </c>
      <c r="R107" s="12" t="e">
        <v>#N/A</v>
      </c>
      <c r="S107" s="12">
        <v>5.4</v>
      </c>
      <c r="T107" s="12">
        <v>5.8666666666666671</v>
      </c>
      <c r="U107" s="12">
        <v>4.3999999999999995</v>
      </c>
      <c r="V107" s="12">
        <v>24.8</v>
      </c>
      <c r="W107" s="12">
        <v>21.366666666666664</v>
      </c>
      <c r="X107" s="12">
        <v>11</v>
      </c>
      <c r="Y107" s="12" t="e">
        <v>#N/A</v>
      </c>
      <c r="Z107" s="12">
        <v>14.466666666666667</v>
      </c>
      <c r="AA107" s="12">
        <v>4.8</v>
      </c>
    </row>
    <row r="108" spans="1:27" x14ac:dyDescent="0.25">
      <c r="A108" t="s">
        <v>129</v>
      </c>
      <c r="B108" s="9">
        <v>6.8666666666666671</v>
      </c>
      <c r="C108" s="12">
        <v>6.3</v>
      </c>
      <c r="D108" s="12">
        <v>7.166666666666667</v>
      </c>
      <c r="E108" s="7">
        <v>1.7207666666666668</v>
      </c>
      <c r="F108" s="12">
        <v>7.833333333333333</v>
      </c>
      <c r="G108" s="12" t="e">
        <v>#N/A</v>
      </c>
      <c r="H108" s="2" t="e">
        <v>#N/A</v>
      </c>
      <c r="I108" s="12">
        <v>9.4333333333333318</v>
      </c>
      <c r="J108" s="12">
        <v>7.3</v>
      </c>
      <c r="K108" s="12">
        <v>5.0999999999999996</v>
      </c>
      <c r="L108" s="12">
        <v>4.3</v>
      </c>
      <c r="M108" s="12">
        <v>9</v>
      </c>
      <c r="N108" s="12">
        <v>5.1333333333333329</v>
      </c>
      <c r="O108" s="12">
        <v>3.7333333333333329</v>
      </c>
      <c r="P108" s="12">
        <v>2.2000000000000002</v>
      </c>
      <c r="Q108" s="12" t="e">
        <v>#N/A</v>
      </c>
      <c r="R108" s="12" t="e">
        <v>#N/A</v>
      </c>
      <c r="S108" s="12">
        <v>5.4</v>
      </c>
      <c r="T108" s="12">
        <v>6</v>
      </c>
      <c r="U108" s="12">
        <v>4.833333333333333</v>
      </c>
      <c r="V108" s="12">
        <v>27.2</v>
      </c>
      <c r="W108" s="12">
        <v>21.566666666666666</v>
      </c>
      <c r="X108" s="12">
        <v>12</v>
      </c>
      <c r="Y108" s="12" t="e">
        <v>#N/A</v>
      </c>
      <c r="Z108" s="12">
        <v>14.933333333333332</v>
      </c>
      <c r="AA108" s="12">
        <v>4.8</v>
      </c>
    </row>
    <row r="109" spans="1:27" x14ac:dyDescent="0.25">
      <c r="A109" t="s">
        <v>130</v>
      </c>
      <c r="B109" s="9">
        <v>7</v>
      </c>
      <c r="C109" s="12">
        <v>7.3999999999999995</v>
      </c>
      <c r="D109" s="12">
        <v>7.6333333333333329</v>
      </c>
      <c r="E109" s="7">
        <v>1.9246666666666667</v>
      </c>
      <c r="F109" s="12">
        <v>8.0333333333333332</v>
      </c>
      <c r="G109" s="12" t="e">
        <v>#N/A</v>
      </c>
      <c r="H109" s="2" t="e">
        <v>#N/A</v>
      </c>
      <c r="I109" s="12">
        <v>9.4666666666666668</v>
      </c>
      <c r="J109" s="12">
        <v>7.4</v>
      </c>
      <c r="K109" s="12">
        <v>5.2</v>
      </c>
      <c r="L109" s="12">
        <v>4.5</v>
      </c>
      <c r="M109" s="12">
        <v>8.9</v>
      </c>
      <c r="N109" s="12">
        <v>5.3666666666666671</v>
      </c>
      <c r="O109" s="12">
        <v>3.7000000000000006</v>
      </c>
      <c r="P109" s="12">
        <v>2.2666666666666666</v>
      </c>
      <c r="Q109" s="12" t="e">
        <v>#N/A</v>
      </c>
      <c r="R109" s="12" t="e">
        <v>#N/A</v>
      </c>
      <c r="S109" s="12">
        <v>5.6</v>
      </c>
      <c r="T109" s="12">
        <v>6.0666666666666664</v>
      </c>
      <c r="U109" s="12">
        <v>5.5</v>
      </c>
      <c r="V109" s="12">
        <v>27.6</v>
      </c>
      <c r="W109" s="12">
        <v>21.733333333333334</v>
      </c>
      <c r="X109" s="12">
        <v>12.9</v>
      </c>
      <c r="Y109" s="12" t="e">
        <v>#N/A</v>
      </c>
      <c r="Z109" s="12">
        <v>14.866666666666665</v>
      </c>
      <c r="AA109" s="12">
        <v>4.8</v>
      </c>
    </row>
    <row r="110" spans="1:27" x14ac:dyDescent="0.25">
      <c r="A110" t="s">
        <v>131</v>
      </c>
      <c r="B110" s="9">
        <v>6.6000000000000005</v>
      </c>
      <c r="C110" s="12">
        <v>7.333333333333333</v>
      </c>
      <c r="D110" s="12">
        <v>7.9333333333333336</v>
      </c>
      <c r="E110" s="7">
        <v>2.1500666666666661</v>
      </c>
      <c r="F110" s="12">
        <v>8.1666666666666661</v>
      </c>
      <c r="G110" s="12" t="e">
        <v>#N/A</v>
      </c>
      <c r="H110" s="2">
        <v>11.27</v>
      </c>
      <c r="I110" s="12">
        <v>9.4666666666666668</v>
      </c>
      <c r="J110" s="12">
        <v>7.5</v>
      </c>
      <c r="K110" s="12">
        <v>5.2</v>
      </c>
      <c r="L110" s="12">
        <v>4.5</v>
      </c>
      <c r="M110" s="12">
        <v>8.5</v>
      </c>
      <c r="N110" s="12">
        <v>5.2666666666666666</v>
      </c>
      <c r="O110" s="12">
        <v>3.4666666666666668</v>
      </c>
      <c r="P110" s="12">
        <v>2.2666666666666666</v>
      </c>
      <c r="Q110" s="12" t="e">
        <v>#N/A</v>
      </c>
      <c r="R110" s="12" t="e">
        <v>#N/A</v>
      </c>
      <c r="S110" s="12">
        <v>5.3</v>
      </c>
      <c r="T110" s="12">
        <v>5.9333333333333336</v>
      </c>
      <c r="U110" s="12">
        <v>5.7</v>
      </c>
      <c r="V110" s="12">
        <v>27.6</v>
      </c>
      <c r="W110" s="12">
        <v>22.3</v>
      </c>
      <c r="X110" s="12">
        <v>13.2</v>
      </c>
      <c r="Y110" s="12" t="e">
        <v>#N/A</v>
      </c>
      <c r="Z110" s="12">
        <v>15.4</v>
      </c>
      <c r="AA110" s="12">
        <v>5</v>
      </c>
    </row>
    <row r="111" spans="1:27" x14ac:dyDescent="0.25">
      <c r="A111" t="s">
        <v>132</v>
      </c>
      <c r="B111" s="9">
        <v>6.3999999999999995</v>
      </c>
      <c r="C111" s="12">
        <v>7.3</v>
      </c>
      <c r="D111" s="12">
        <v>7.7</v>
      </c>
      <c r="E111" s="7">
        <v>2.3907000000000003</v>
      </c>
      <c r="F111" s="12">
        <v>8.4</v>
      </c>
      <c r="G111" s="12" t="e">
        <v>#N/A</v>
      </c>
      <c r="H111" s="2">
        <v>11.26</v>
      </c>
      <c r="I111" s="12">
        <v>9.4333333333333353</v>
      </c>
      <c r="J111" s="12">
        <v>7.5</v>
      </c>
      <c r="K111" s="12">
        <v>5.2</v>
      </c>
      <c r="L111" s="12">
        <v>4.7</v>
      </c>
      <c r="M111" s="12">
        <v>8.8000000000000007</v>
      </c>
      <c r="N111" s="12">
        <v>5.3999999999999995</v>
      </c>
      <c r="O111" s="12">
        <v>3.2666666666666662</v>
      </c>
      <c r="P111" s="12">
        <v>2.3666666666666667</v>
      </c>
      <c r="Q111" s="12" t="e">
        <v>#N/A</v>
      </c>
      <c r="R111" s="12" t="e">
        <v>#N/A</v>
      </c>
      <c r="S111" s="12">
        <v>5.3</v>
      </c>
      <c r="T111" s="12">
        <v>5.9333333333333336</v>
      </c>
      <c r="U111" s="12">
        <v>5.833333333333333</v>
      </c>
      <c r="V111" s="12">
        <v>27.9</v>
      </c>
      <c r="W111" s="12">
        <v>22.2</v>
      </c>
      <c r="X111" s="12">
        <v>12.8</v>
      </c>
      <c r="Y111" s="12" t="e">
        <v>#N/A</v>
      </c>
      <c r="Z111" s="12">
        <v>15.533333333333331</v>
      </c>
      <c r="AA111" s="12">
        <v>5.4</v>
      </c>
    </row>
    <row r="112" spans="1:27" x14ac:dyDescent="0.25">
      <c r="A112" t="s">
        <v>133</v>
      </c>
      <c r="B112" s="9">
        <v>6.2666666666666666</v>
      </c>
      <c r="C112" s="12">
        <v>7.5</v>
      </c>
      <c r="D112" s="12">
        <v>7.5333333333333341</v>
      </c>
      <c r="E112" s="7">
        <v>2.6366999999999998</v>
      </c>
      <c r="F112" s="12">
        <v>8.7333333333333325</v>
      </c>
      <c r="G112" s="12" t="e">
        <v>#N/A</v>
      </c>
      <c r="H112" s="2">
        <v>11.68</v>
      </c>
      <c r="I112" s="12">
        <v>9.4333333333333336</v>
      </c>
      <c r="J112" s="12">
        <v>7.5</v>
      </c>
      <c r="K112" s="12">
        <v>5.3</v>
      </c>
      <c r="L112" s="12">
        <v>4.4000000000000004</v>
      </c>
      <c r="M112" s="12">
        <v>8.6</v>
      </c>
      <c r="N112" s="12">
        <v>5.4333333333333336</v>
      </c>
      <c r="O112" s="12">
        <v>3.1333333333333333</v>
      </c>
      <c r="P112" s="12">
        <v>2.5666666666666664</v>
      </c>
      <c r="Q112" s="12" t="e">
        <v>#N/A</v>
      </c>
      <c r="R112" s="12" t="e">
        <v>#N/A</v>
      </c>
      <c r="S112" s="12">
        <v>5.5</v>
      </c>
      <c r="T112" s="12">
        <v>6.166666666666667</v>
      </c>
      <c r="U112" s="12">
        <v>5.7333333333333334</v>
      </c>
      <c r="V112" s="12">
        <v>27.8</v>
      </c>
      <c r="W112" s="12">
        <v>21.833333333333332</v>
      </c>
      <c r="X112" s="12">
        <v>12.8</v>
      </c>
      <c r="Y112" s="12">
        <v>6.2</v>
      </c>
      <c r="Z112" s="12">
        <v>15.466666666666667</v>
      </c>
      <c r="AA112" s="12">
        <v>5.9</v>
      </c>
    </row>
    <row r="113" spans="1:27" x14ac:dyDescent="0.25">
      <c r="A113" t="s">
        <v>134</v>
      </c>
      <c r="B113" s="9">
        <v>6.166666666666667</v>
      </c>
      <c r="C113" s="12">
        <v>7.9666666666666659</v>
      </c>
      <c r="D113" s="12">
        <v>7.5666666666666664</v>
      </c>
      <c r="E113" s="7">
        <v>3.0089666666666672</v>
      </c>
      <c r="F113" s="12">
        <v>9.1</v>
      </c>
      <c r="G113" s="12" t="e">
        <v>#N/A</v>
      </c>
      <c r="H113" s="2">
        <v>11.59</v>
      </c>
      <c r="I113" s="12">
        <v>9.3666666666666671</v>
      </c>
      <c r="J113" s="12">
        <v>7.6</v>
      </c>
      <c r="K113" s="12">
        <v>5.0999999999999996</v>
      </c>
      <c r="L113" s="12">
        <v>5.3</v>
      </c>
      <c r="M113" s="12">
        <v>8.5</v>
      </c>
      <c r="N113" s="12">
        <v>5.333333333333333</v>
      </c>
      <c r="O113" s="12">
        <v>3.1</v>
      </c>
      <c r="P113" s="12">
        <v>2.8000000000000003</v>
      </c>
      <c r="Q113" s="12" t="e">
        <v>#N/A</v>
      </c>
      <c r="R113" s="12" t="e">
        <v>#N/A</v>
      </c>
      <c r="S113" s="12">
        <v>5.0999999999999996</v>
      </c>
      <c r="T113" s="12">
        <v>6.3</v>
      </c>
      <c r="U113" s="12">
        <v>5.8666666666666671</v>
      </c>
      <c r="V113" s="12">
        <v>28.1</v>
      </c>
      <c r="W113" s="12">
        <v>20.8</v>
      </c>
      <c r="X113" s="12">
        <v>12.7</v>
      </c>
      <c r="Y113" s="12">
        <v>6.4</v>
      </c>
      <c r="Z113" s="12">
        <v>16.133333333333333</v>
      </c>
      <c r="AA113" s="12">
        <v>6.8</v>
      </c>
    </row>
    <row r="114" spans="1:27" x14ac:dyDescent="0.25">
      <c r="A114" t="s">
        <v>135</v>
      </c>
      <c r="B114" s="9">
        <v>6.0666666666666664</v>
      </c>
      <c r="C114" s="12">
        <v>8.1</v>
      </c>
      <c r="D114" s="12">
        <v>7.4666666666666659</v>
      </c>
      <c r="E114" s="7">
        <v>3.3434000000000004</v>
      </c>
      <c r="F114" s="12">
        <v>9.5</v>
      </c>
      <c r="G114" s="12" t="e">
        <v>#N/A</v>
      </c>
      <c r="H114" s="2">
        <v>11.62</v>
      </c>
      <c r="I114" s="12">
        <v>9.3666666666666654</v>
      </c>
      <c r="J114" s="12">
        <v>8</v>
      </c>
      <c r="K114" s="12">
        <v>5.2</v>
      </c>
      <c r="L114" s="12">
        <v>4.8</v>
      </c>
      <c r="M114" s="12">
        <v>8.6999999999999993</v>
      </c>
      <c r="N114" s="12">
        <v>5.333333333333333</v>
      </c>
      <c r="O114" s="12">
        <v>3.2666666666666671</v>
      </c>
      <c r="P114" s="12">
        <v>3.0666666666666664</v>
      </c>
      <c r="Q114" s="12">
        <v>5.4333333333333327</v>
      </c>
      <c r="R114" s="12" t="e">
        <v>#N/A</v>
      </c>
      <c r="S114" s="12">
        <v>5</v>
      </c>
      <c r="T114" s="12">
        <v>6.3666666666666671</v>
      </c>
      <c r="U114" s="12">
        <v>5.8666666666666671</v>
      </c>
      <c r="V114" s="12">
        <v>29</v>
      </c>
      <c r="W114" s="12">
        <v>19.966666666666669</v>
      </c>
      <c r="X114" s="12">
        <v>13.4</v>
      </c>
      <c r="Y114" s="12">
        <v>6.6</v>
      </c>
      <c r="Z114" s="12">
        <v>14.066666666666668</v>
      </c>
      <c r="AA114" s="12">
        <v>6.8</v>
      </c>
    </row>
    <row r="115" spans="1:27" x14ac:dyDescent="0.25">
      <c r="A115" t="s">
        <v>136</v>
      </c>
      <c r="B115" s="9">
        <v>6.0666666666666664</v>
      </c>
      <c r="C115" s="12">
        <v>8.1</v>
      </c>
      <c r="D115" s="12">
        <v>7.666666666666667</v>
      </c>
      <c r="E115" s="7">
        <v>3.6570999999999998</v>
      </c>
      <c r="F115" s="12">
        <v>9.7333333333333325</v>
      </c>
      <c r="G115" s="12" t="e">
        <v>#N/A</v>
      </c>
      <c r="H115" s="2">
        <v>11.47</v>
      </c>
      <c r="I115" s="12">
        <v>9.4666666666666668</v>
      </c>
      <c r="J115" s="12">
        <v>8.1</v>
      </c>
      <c r="K115" s="12">
        <v>4.9000000000000004</v>
      </c>
      <c r="L115" s="12">
        <v>4.8</v>
      </c>
      <c r="M115" s="12">
        <v>8.5</v>
      </c>
      <c r="N115" s="12">
        <v>5.4333333333333336</v>
      </c>
      <c r="O115" s="12">
        <v>3.5333333333333332</v>
      </c>
      <c r="P115" s="12">
        <v>3.2666666666666671</v>
      </c>
      <c r="Q115" s="12">
        <v>5.8</v>
      </c>
      <c r="R115" s="12" t="e">
        <v>#N/A</v>
      </c>
      <c r="S115" s="12">
        <v>4.8</v>
      </c>
      <c r="T115" s="12">
        <v>6.4666666666666659</v>
      </c>
      <c r="U115" s="12">
        <v>6.1333333333333329</v>
      </c>
      <c r="V115" s="12">
        <v>29.3</v>
      </c>
      <c r="W115" s="12">
        <v>19.3</v>
      </c>
      <c r="X115" s="12">
        <v>13.1</v>
      </c>
      <c r="Y115" s="12">
        <v>6.9</v>
      </c>
      <c r="Z115" s="12">
        <v>13.866666666666667</v>
      </c>
      <c r="AA115" s="12">
        <v>7</v>
      </c>
    </row>
    <row r="116" spans="1:27" x14ac:dyDescent="0.25">
      <c r="A116" t="s">
        <v>137</v>
      </c>
      <c r="B116" s="9">
        <v>5.8999999999999995</v>
      </c>
      <c r="C116" s="12">
        <v>8.1333333333333329</v>
      </c>
      <c r="D116" s="12">
        <v>7.8</v>
      </c>
      <c r="E116" s="7">
        <v>3.8307000000000002</v>
      </c>
      <c r="F116" s="12">
        <v>9.8000000000000007</v>
      </c>
      <c r="G116" s="12" t="e">
        <v>#N/A</v>
      </c>
      <c r="H116" s="2">
        <v>11.51</v>
      </c>
      <c r="I116" s="12">
        <v>9.3000000000000007</v>
      </c>
      <c r="J116" s="12">
        <v>8</v>
      </c>
      <c r="K116" s="12">
        <v>5</v>
      </c>
      <c r="L116" s="12">
        <v>5</v>
      </c>
      <c r="M116" s="12">
        <v>8.6</v>
      </c>
      <c r="N116" s="12">
        <v>5.166666666666667</v>
      </c>
      <c r="O116" s="12">
        <v>3.6666666666666665</v>
      </c>
      <c r="P116" s="12">
        <v>3.3666666666666667</v>
      </c>
      <c r="Q116" s="12">
        <v>6.1000000000000005</v>
      </c>
      <c r="R116" s="12" t="e">
        <v>#N/A</v>
      </c>
      <c r="S116" s="12">
        <v>4.5</v>
      </c>
      <c r="T116" s="12">
        <v>6.7666666666666666</v>
      </c>
      <c r="U116" s="12">
        <v>6.1333333333333329</v>
      </c>
      <c r="V116" s="12">
        <v>26</v>
      </c>
      <c r="W116" s="12">
        <v>18.7</v>
      </c>
      <c r="X116" s="12">
        <v>13.6</v>
      </c>
      <c r="Y116" s="12">
        <v>6.8</v>
      </c>
      <c r="Z116" s="12">
        <v>14.533333333333333</v>
      </c>
      <c r="AA116" s="12">
        <v>6.9</v>
      </c>
    </row>
    <row r="117" spans="1:27" x14ac:dyDescent="0.25">
      <c r="A117" t="s">
        <v>138</v>
      </c>
      <c r="B117" s="9">
        <v>5.7333333333333334</v>
      </c>
      <c r="C117" s="12">
        <v>8.3666666666666671</v>
      </c>
      <c r="D117" s="12">
        <v>7.4333333333333336</v>
      </c>
      <c r="E117" s="7">
        <v>3.9308666666666667</v>
      </c>
      <c r="F117" s="12">
        <v>9.8000000000000007</v>
      </c>
      <c r="G117" s="12" t="e">
        <v>#N/A</v>
      </c>
      <c r="H117" s="2">
        <v>11.36</v>
      </c>
      <c r="I117" s="12">
        <v>9.3333333333333339</v>
      </c>
      <c r="J117" s="12">
        <v>8.4</v>
      </c>
      <c r="K117" s="12">
        <v>4.9000000000000004</v>
      </c>
      <c r="L117" s="12">
        <v>4.8</v>
      </c>
      <c r="M117" s="12">
        <v>8.1999999999999993</v>
      </c>
      <c r="N117" s="12">
        <v>5.0333333333333332</v>
      </c>
      <c r="O117" s="12">
        <v>3.7999999999999994</v>
      </c>
      <c r="P117" s="12">
        <v>3.4666666666666668</v>
      </c>
      <c r="Q117" s="12">
        <v>6.3666666666666671</v>
      </c>
      <c r="R117" s="12" t="e">
        <v>#N/A</v>
      </c>
      <c r="S117" s="12">
        <v>4.7</v>
      </c>
      <c r="T117" s="12">
        <v>7.2</v>
      </c>
      <c r="U117" s="12">
        <v>5.833333333333333</v>
      </c>
      <c r="V117" s="12">
        <v>26.1</v>
      </c>
      <c r="W117" s="12">
        <v>18.333333333333332</v>
      </c>
      <c r="X117" s="12">
        <v>13.5</v>
      </c>
      <c r="Y117" s="12">
        <v>6.6</v>
      </c>
      <c r="Z117" s="12">
        <v>13.833333333333334</v>
      </c>
      <c r="AA117" s="12">
        <v>7</v>
      </c>
    </row>
    <row r="118" spans="1:27" x14ac:dyDescent="0.25">
      <c r="A118" t="s">
        <v>139</v>
      </c>
      <c r="B118" s="9">
        <v>5.5</v>
      </c>
      <c r="C118" s="12">
        <v>8.5333333333333332</v>
      </c>
      <c r="D118" s="12">
        <v>7.3</v>
      </c>
      <c r="E118" s="7">
        <v>3.9136333333333333</v>
      </c>
      <c r="F118" s="12">
        <v>10.066666666666666</v>
      </c>
      <c r="G118" s="12" t="e">
        <v>#N/A</v>
      </c>
      <c r="H118" s="2">
        <v>11.14</v>
      </c>
      <c r="I118" s="12">
        <v>9.1999999999999993</v>
      </c>
      <c r="J118" s="12">
        <v>8.6</v>
      </c>
      <c r="K118" s="12">
        <v>4.8</v>
      </c>
      <c r="L118" s="12">
        <v>5.0999999999999996</v>
      </c>
      <c r="M118" s="12">
        <v>8.1999999999999993</v>
      </c>
      <c r="N118" s="12">
        <v>4.8999999999999995</v>
      </c>
      <c r="O118" s="12">
        <v>3.5</v>
      </c>
      <c r="P118" s="12">
        <v>3.6333333333333333</v>
      </c>
      <c r="Q118" s="12">
        <v>6.6000000000000005</v>
      </c>
      <c r="R118" s="12" t="e">
        <v>#N/A</v>
      </c>
      <c r="S118" s="12">
        <v>4.3</v>
      </c>
      <c r="T118" s="12">
        <v>7.3999999999999995</v>
      </c>
      <c r="U118" s="12">
        <v>5.7</v>
      </c>
      <c r="V118" s="12">
        <v>26</v>
      </c>
      <c r="W118" s="12">
        <v>17.8</v>
      </c>
      <c r="X118" s="12">
        <v>13.6</v>
      </c>
      <c r="Y118" s="12">
        <v>6.4</v>
      </c>
      <c r="Z118" s="12">
        <v>14.5</v>
      </c>
      <c r="AA118" s="12">
        <v>6.9</v>
      </c>
    </row>
    <row r="119" spans="1:27" x14ac:dyDescent="0.25">
      <c r="A119" t="s">
        <v>140</v>
      </c>
      <c r="B119" s="9">
        <v>5.4333333333333336</v>
      </c>
      <c r="C119" s="12">
        <v>7.7666666666666666</v>
      </c>
      <c r="D119" s="12">
        <v>7.166666666666667</v>
      </c>
      <c r="E119" s="7">
        <v>3.9091333333333331</v>
      </c>
      <c r="F119" s="12">
        <v>10.3</v>
      </c>
      <c r="G119" s="12" t="e">
        <v>#N/A</v>
      </c>
      <c r="H119" s="2">
        <v>11.23</v>
      </c>
      <c r="I119" s="12">
        <v>9.3666666666666671</v>
      </c>
      <c r="J119" s="12">
        <v>8.4</v>
      </c>
      <c r="K119" s="12">
        <v>4.8</v>
      </c>
      <c r="L119" s="12">
        <v>4.7</v>
      </c>
      <c r="M119" s="12">
        <v>8</v>
      </c>
      <c r="N119" s="12">
        <v>4.7333333333333334</v>
      </c>
      <c r="O119" s="12">
        <v>3.6</v>
      </c>
      <c r="P119" s="12">
        <v>3.6666666666666665</v>
      </c>
      <c r="Q119" s="12">
        <v>6.9333333333333336</v>
      </c>
      <c r="R119" s="12" t="e">
        <v>#N/A</v>
      </c>
      <c r="S119" s="12">
        <v>4.2</v>
      </c>
      <c r="T119" s="12">
        <v>7.5666666666666664</v>
      </c>
      <c r="U119" s="12">
        <v>5.5999999999999988</v>
      </c>
      <c r="V119" s="12">
        <v>26.1</v>
      </c>
      <c r="W119" s="12">
        <v>17.733333333333334</v>
      </c>
      <c r="X119" s="12">
        <v>13.1</v>
      </c>
      <c r="Y119" s="12">
        <v>6.4</v>
      </c>
      <c r="Z119" s="12">
        <v>14.1</v>
      </c>
      <c r="AA119" s="12">
        <v>7.2</v>
      </c>
    </row>
    <row r="120" spans="1:27" x14ac:dyDescent="0.25">
      <c r="A120" t="s">
        <v>141</v>
      </c>
      <c r="B120" s="9">
        <v>5.5</v>
      </c>
      <c r="C120" s="12">
        <v>8.8666666666666671</v>
      </c>
      <c r="D120" s="12">
        <v>7</v>
      </c>
      <c r="E120" s="7">
        <v>3.8775999999999997</v>
      </c>
      <c r="F120" s="12">
        <v>10.366666666666667</v>
      </c>
      <c r="G120" s="12" t="e">
        <v>#N/A</v>
      </c>
      <c r="H120" s="2">
        <v>10.99</v>
      </c>
      <c r="I120" s="12">
        <v>9.0333333333333332</v>
      </c>
      <c r="J120" s="12">
        <v>8.5</v>
      </c>
      <c r="K120" s="12">
        <v>4.7</v>
      </c>
      <c r="L120" s="12">
        <v>4.5</v>
      </c>
      <c r="M120" s="12">
        <v>7.9</v>
      </c>
      <c r="N120" s="12">
        <v>4.7666666666666666</v>
      </c>
      <c r="O120" s="12">
        <v>3.7333333333333329</v>
      </c>
      <c r="P120" s="12">
        <v>3.7000000000000006</v>
      </c>
      <c r="Q120" s="12">
        <v>6.7333333333333334</v>
      </c>
      <c r="R120" s="12" t="e">
        <v>#N/A</v>
      </c>
      <c r="S120" s="12">
        <v>3.9</v>
      </c>
      <c r="T120" s="12">
        <v>7.5666666666666664</v>
      </c>
      <c r="U120" s="12">
        <v>5.4333333333333336</v>
      </c>
      <c r="V120" s="12">
        <v>24.1</v>
      </c>
      <c r="W120" s="12">
        <v>17.766666666666666</v>
      </c>
      <c r="X120" s="12">
        <v>12.6</v>
      </c>
      <c r="Y120" s="12">
        <v>6.2</v>
      </c>
      <c r="Z120" s="12">
        <v>12.866666666666665</v>
      </c>
      <c r="AA120" s="12">
        <v>7.6</v>
      </c>
    </row>
    <row r="121" spans="1:27" x14ac:dyDescent="0.25">
      <c r="A121" t="s">
        <v>142</v>
      </c>
      <c r="B121" s="9">
        <v>5.1333333333333337</v>
      </c>
      <c r="C121" s="12">
        <v>8.3666666666666654</v>
      </c>
      <c r="D121" s="12">
        <v>7.1333333333333329</v>
      </c>
      <c r="E121" s="7">
        <v>3.8178000000000001</v>
      </c>
      <c r="F121" s="12">
        <v>10.6</v>
      </c>
      <c r="G121" s="12" t="e">
        <v>#N/A</v>
      </c>
      <c r="H121" s="2">
        <v>10.52</v>
      </c>
      <c r="I121" s="12">
        <v>8.9333333333333336</v>
      </c>
      <c r="J121" s="12">
        <v>8.6</v>
      </c>
      <c r="K121" s="12">
        <v>4.7</v>
      </c>
      <c r="L121" s="12">
        <v>4.7</v>
      </c>
      <c r="M121" s="12">
        <v>8</v>
      </c>
      <c r="N121" s="12">
        <v>4.5333333333333332</v>
      </c>
      <c r="O121" s="12">
        <v>3.7666666666666671</v>
      </c>
      <c r="P121" s="12">
        <v>3.7666666666666671</v>
      </c>
      <c r="Q121" s="12">
        <v>6.8666666666666671</v>
      </c>
      <c r="R121" s="12" t="e">
        <v>#N/A</v>
      </c>
      <c r="S121" s="12">
        <v>3.7</v>
      </c>
      <c r="T121" s="12">
        <v>7.5333333333333341</v>
      </c>
      <c r="U121" s="12">
        <v>5.4333333333333336</v>
      </c>
      <c r="V121" s="12">
        <v>24.1</v>
      </c>
      <c r="W121" s="12">
        <v>17.8</v>
      </c>
      <c r="X121" s="12">
        <v>12.3</v>
      </c>
      <c r="Y121" s="12">
        <v>6.3</v>
      </c>
      <c r="Z121" s="12">
        <v>13.033333333333333</v>
      </c>
      <c r="AA121" s="12">
        <v>7.6</v>
      </c>
    </row>
    <row r="122" spans="1:27" x14ac:dyDescent="0.25">
      <c r="A122" t="s">
        <v>143</v>
      </c>
      <c r="B122" s="9">
        <v>5.1333333333333329</v>
      </c>
      <c r="C122" s="12">
        <v>8.4666666666666668</v>
      </c>
      <c r="D122" s="12">
        <v>6.9333333333333336</v>
      </c>
      <c r="E122" s="7">
        <v>3.7806333333333337</v>
      </c>
      <c r="F122" s="12">
        <v>10.833333333333334</v>
      </c>
      <c r="G122" s="12" t="e">
        <v>#N/A</v>
      </c>
      <c r="H122" s="2">
        <v>9.9</v>
      </c>
      <c r="I122" s="12">
        <v>9</v>
      </c>
      <c r="J122" s="12">
        <v>8.3000000000000007</v>
      </c>
      <c r="K122" s="12">
        <v>4.7</v>
      </c>
      <c r="L122" s="12">
        <v>4.4000000000000004</v>
      </c>
      <c r="M122" s="12">
        <v>7.9</v>
      </c>
      <c r="N122" s="12">
        <v>4.5333333333333332</v>
      </c>
      <c r="O122" s="12">
        <v>3.6666666666666665</v>
      </c>
      <c r="P122" s="12">
        <v>3.8666666666666667</v>
      </c>
      <c r="Q122" s="12">
        <v>7.0999999999999988</v>
      </c>
      <c r="R122" s="12">
        <v>3.7999999999999994</v>
      </c>
      <c r="S122" s="12">
        <v>3.9</v>
      </c>
      <c r="T122" s="12">
        <v>7.9000000000000012</v>
      </c>
      <c r="U122" s="12">
        <v>5.3</v>
      </c>
      <c r="V122" s="12">
        <v>24.7</v>
      </c>
      <c r="W122" s="12">
        <v>17.866666666666667</v>
      </c>
      <c r="X122" s="12">
        <v>11.4</v>
      </c>
      <c r="Y122" s="12">
        <v>6.5</v>
      </c>
      <c r="Z122" s="12">
        <v>12.366666666666665</v>
      </c>
      <c r="AA122" s="12">
        <v>8.1</v>
      </c>
    </row>
    <row r="123" spans="1:27" x14ac:dyDescent="0.25">
      <c r="A123" t="s">
        <v>144</v>
      </c>
      <c r="B123" s="9">
        <v>5.0333333333333332</v>
      </c>
      <c r="C123" s="12">
        <v>8.5</v>
      </c>
      <c r="D123" s="12">
        <v>6.833333333333333</v>
      </c>
      <c r="E123" s="7">
        <v>3.813133333333333</v>
      </c>
      <c r="F123" s="12">
        <v>11.199999999999998</v>
      </c>
      <c r="G123" s="12" t="e">
        <v>#N/A</v>
      </c>
      <c r="H123" s="2">
        <v>9.34</v>
      </c>
      <c r="I123" s="12">
        <v>8.7000000000000011</v>
      </c>
      <c r="J123" s="12">
        <v>8.4</v>
      </c>
      <c r="K123" s="12">
        <v>4.8</v>
      </c>
      <c r="L123" s="12">
        <v>4.8</v>
      </c>
      <c r="M123" s="12">
        <v>7.8</v>
      </c>
      <c r="N123" s="12">
        <v>4.4333333333333336</v>
      </c>
      <c r="O123" s="12">
        <v>3.7333333333333329</v>
      </c>
      <c r="P123" s="12">
        <v>4.0666666666666664</v>
      </c>
      <c r="Q123" s="12">
        <v>7.1000000000000005</v>
      </c>
      <c r="R123" s="12">
        <v>3.6666666666666665</v>
      </c>
      <c r="S123" s="12">
        <v>3.8</v>
      </c>
      <c r="T123" s="12">
        <v>8.0333333333333332</v>
      </c>
      <c r="U123" s="12">
        <v>5.1000000000000005</v>
      </c>
      <c r="V123" s="12">
        <v>24.7</v>
      </c>
      <c r="W123" s="12">
        <v>17.8</v>
      </c>
      <c r="X123" s="12">
        <v>11.2</v>
      </c>
      <c r="Y123" s="12">
        <v>6.1</v>
      </c>
      <c r="Z123" s="12">
        <v>11.966666666666667</v>
      </c>
      <c r="AA123" s="12">
        <v>8.1999999999999993</v>
      </c>
    </row>
    <row r="124" spans="1:27" x14ac:dyDescent="0.25">
      <c r="A124" t="s">
        <v>145</v>
      </c>
      <c r="B124" s="9">
        <v>4.9666666666666668</v>
      </c>
      <c r="C124" s="12">
        <v>8.5</v>
      </c>
      <c r="D124" s="12">
        <v>6.7</v>
      </c>
      <c r="E124" s="7">
        <v>3.7861999999999996</v>
      </c>
      <c r="F124" s="12">
        <v>11.166666666666666</v>
      </c>
      <c r="G124" s="12" t="e">
        <v>#N/A</v>
      </c>
      <c r="H124" s="2">
        <v>8.66</v>
      </c>
      <c r="I124" s="12">
        <v>8.4333333333333336</v>
      </c>
      <c r="J124" s="12">
        <v>8.6</v>
      </c>
      <c r="K124" s="12">
        <v>4.7</v>
      </c>
      <c r="L124" s="12">
        <v>4.7</v>
      </c>
      <c r="M124" s="12">
        <v>7.7</v>
      </c>
      <c r="N124" s="12">
        <v>4.3</v>
      </c>
      <c r="O124" s="12">
        <v>3.8333333333333335</v>
      </c>
      <c r="P124" s="12">
        <v>4.2</v>
      </c>
      <c r="Q124" s="12">
        <v>6.9333333333333336</v>
      </c>
      <c r="R124" s="12">
        <v>3.5</v>
      </c>
      <c r="S124" s="12">
        <v>3.8</v>
      </c>
      <c r="T124" s="12">
        <v>7.9333333333333327</v>
      </c>
      <c r="U124" s="12">
        <v>4.9666666666666668</v>
      </c>
      <c r="V124" s="12">
        <v>24.6</v>
      </c>
      <c r="W124" s="12">
        <v>17.5</v>
      </c>
      <c r="X124" s="12">
        <v>11.1</v>
      </c>
      <c r="Y124" s="12">
        <v>6.5</v>
      </c>
      <c r="Z124" s="12">
        <v>11.733333333333334</v>
      </c>
      <c r="AA124" s="12">
        <v>8.5</v>
      </c>
    </row>
    <row r="125" spans="1:27" x14ac:dyDescent="0.25">
      <c r="A125" t="s">
        <v>146</v>
      </c>
      <c r="B125" s="9">
        <v>5</v>
      </c>
      <c r="C125" s="12">
        <v>8.4333333333333336</v>
      </c>
      <c r="D125" s="12">
        <v>6.5333333333333341</v>
      </c>
      <c r="E125" s="7">
        <v>3.6816666666666666</v>
      </c>
      <c r="F125" s="12">
        <v>10.866666666666665</v>
      </c>
      <c r="G125" s="12" t="e">
        <v>#N/A</v>
      </c>
      <c r="H125" s="2">
        <v>8.6999999999999993</v>
      </c>
      <c r="I125" s="12">
        <v>8.5666666666666664</v>
      </c>
      <c r="J125" s="12">
        <v>8.6999999999999993</v>
      </c>
      <c r="K125" s="12">
        <v>5.0999999999999996</v>
      </c>
      <c r="L125" s="12">
        <v>4.5999999999999996</v>
      </c>
      <c r="M125" s="12">
        <v>7.7</v>
      </c>
      <c r="N125" s="12">
        <v>4.4333333333333336</v>
      </c>
      <c r="O125" s="12">
        <v>3.6999999999999997</v>
      </c>
      <c r="P125" s="12">
        <v>4.2</v>
      </c>
      <c r="Q125" s="12">
        <v>6.833333333333333</v>
      </c>
      <c r="R125" s="12">
        <v>3.4333333333333336</v>
      </c>
      <c r="S125" s="12">
        <v>3.7</v>
      </c>
      <c r="T125" s="12">
        <v>7.8</v>
      </c>
      <c r="U125" s="12">
        <v>4.9666666666666668</v>
      </c>
      <c r="V125" s="12">
        <v>24.5</v>
      </c>
      <c r="W125" s="12">
        <v>17.2</v>
      </c>
      <c r="X125" s="12">
        <v>11.1</v>
      </c>
      <c r="Y125" s="12">
        <v>7.1</v>
      </c>
      <c r="Z125" s="12">
        <v>11.233333333333334</v>
      </c>
      <c r="AA125" s="12">
        <v>8.5</v>
      </c>
    </row>
    <row r="126" spans="1:27" x14ac:dyDescent="0.25">
      <c r="A126" t="s">
        <v>147</v>
      </c>
      <c r="B126" s="9">
        <v>5.0666666666666673</v>
      </c>
      <c r="C126" s="12">
        <v>8.5666666666666682</v>
      </c>
      <c r="D126" s="12">
        <v>6.6000000000000005</v>
      </c>
      <c r="E126" s="7">
        <v>3.5340000000000003</v>
      </c>
      <c r="F126" s="12">
        <v>10.533333333333333</v>
      </c>
      <c r="G126" s="12" t="e">
        <v>#N/A</v>
      </c>
      <c r="H126" s="2">
        <v>8.68</v>
      </c>
      <c r="I126" s="12">
        <v>8.2666666666666675</v>
      </c>
      <c r="J126" s="12">
        <v>8.8000000000000007</v>
      </c>
      <c r="K126" s="12">
        <v>5.2</v>
      </c>
      <c r="L126" s="12">
        <v>4.8</v>
      </c>
      <c r="M126" s="12">
        <v>7.3</v>
      </c>
      <c r="N126" s="12">
        <v>4.2</v>
      </c>
      <c r="O126" s="12">
        <v>3.4666666666666668</v>
      </c>
      <c r="P126" s="12">
        <v>4.2333333333333334</v>
      </c>
      <c r="Q126" s="12">
        <v>6.4333333333333336</v>
      </c>
      <c r="R126" s="12">
        <v>3</v>
      </c>
      <c r="S126" s="12">
        <v>4.0999999999999996</v>
      </c>
      <c r="T126" s="12">
        <v>7.5666666666666673</v>
      </c>
      <c r="U126" s="12">
        <v>4.7333333333333334</v>
      </c>
      <c r="V126" s="12">
        <v>24</v>
      </c>
      <c r="W126" s="12">
        <v>16.900000000000002</v>
      </c>
      <c r="X126" s="12">
        <v>10.9</v>
      </c>
      <c r="Y126" s="12">
        <v>6.5</v>
      </c>
      <c r="Z126" s="12">
        <v>11.533333333333333</v>
      </c>
      <c r="AA126" s="12">
        <v>8.3000000000000007</v>
      </c>
    </row>
    <row r="127" spans="1:27" x14ac:dyDescent="0.25">
      <c r="A127" t="s">
        <v>148</v>
      </c>
      <c r="B127" s="9">
        <v>4.8666666666666671</v>
      </c>
      <c r="C127" s="12">
        <v>8.6666666666666661</v>
      </c>
      <c r="D127" s="12">
        <v>6.333333333333333</v>
      </c>
      <c r="E127" s="7">
        <v>3.3955333333333333</v>
      </c>
      <c r="F127" s="12">
        <v>10.200000000000001</v>
      </c>
      <c r="G127" s="12" t="e">
        <v>#N/A</v>
      </c>
      <c r="H127" s="2">
        <v>8.52</v>
      </c>
      <c r="I127" s="12">
        <v>8.0666666666666682</v>
      </c>
      <c r="J127" s="12">
        <v>8.6</v>
      </c>
      <c r="K127" s="12">
        <v>5.5</v>
      </c>
      <c r="L127" s="12">
        <v>4.7</v>
      </c>
      <c r="M127" s="12">
        <v>6.9</v>
      </c>
      <c r="N127" s="12">
        <v>4.1333333333333329</v>
      </c>
      <c r="O127" s="12">
        <v>3.4666666666666668</v>
      </c>
      <c r="P127" s="12">
        <v>4.1333333333333337</v>
      </c>
      <c r="Q127" s="12">
        <v>6.1333333333333329</v>
      </c>
      <c r="R127" s="12">
        <v>2.8333333333333335</v>
      </c>
      <c r="S127" s="12">
        <v>3.7</v>
      </c>
      <c r="T127" s="12">
        <v>7.4333333333333327</v>
      </c>
      <c r="U127" s="12">
        <v>4.6333333333333337</v>
      </c>
      <c r="V127" s="12">
        <v>24</v>
      </c>
      <c r="W127" s="12">
        <v>16.566666666666666</v>
      </c>
      <c r="X127" s="12">
        <v>10.9</v>
      </c>
      <c r="Y127" s="12">
        <v>6.2</v>
      </c>
      <c r="Z127" s="12">
        <v>11.466666666666667</v>
      </c>
      <c r="AA127" s="12">
        <v>8.3000000000000007</v>
      </c>
    </row>
    <row r="128" spans="1:27" x14ac:dyDescent="0.25">
      <c r="A128" t="s">
        <v>149</v>
      </c>
      <c r="B128" s="9">
        <v>4.7</v>
      </c>
      <c r="C128" s="12">
        <v>7.9000000000000012</v>
      </c>
      <c r="D128" s="12">
        <v>6.5</v>
      </c>
      <c r="E128" s="7">
        <v>3.2709333333333332</v>
      </c>
      <c r="F128" s="12">
        <v>9.9</v>
      </c>
      <c r="G128" s="12" t="e">
        <v>#N/A</v>
      </c>
      <c r="H128" s="2">
        <v>8.36</v>
      </c>
      <c r="I128" s="12">
        <v>7.9666666666666659</v>
      </c>
      <c r="J128" s="12">
        <v>8.5</v>
      </c>
      <c r="K128" s="12">
        <v>5.5</v>
      </c>
      <c r="L128" s="12">
        <v>4.9000000000000004</v>
      </c>
      <c r="M128" s="12">
        <v>6.7</v>
      </c>
      <c r="N128" s="12">
        <v>4.0999999999999996</v>
      </c>
      <c r="O128" s="12">
        <v>3.5</v>
      </c>
      <c r="P128" s="12">
        <v>4.2333333333333334</v>
      </c>
      <c r="Q128" s="12">
        <v>5.9333333333333336</v>
      </c>
      <c r="R128" s="12">
        <v>2.6</v>
      </c>
      <c r="S128" s="12">
        <v>3.9</v>
      </c>
      <c r="T128" s="12">
        <v>7</v>
      </c>
      <c r="U128" s="12">
        <v>4.6333333333333337</v>
      </c>
      <c r="V128" s="12">
        <v>23</v>
      </c>
      <c r="W128" s="12">
        <v>16.333333333333332</v>
      </c>
      <c r="X128" s="12">
        <v>10.3</v>
      </c>
      <c r="Y128" s="12">
        <v>5.8</v>
      </c>
      <c r="Z128" s="12">
        <v>12.766666666666666</v>
      </c>
      <c r="AA128" s="12">
        <v>8.1999999999999993</v>
      </c>
    </row>
    <row r="129" spans="1:27" x14ac:dyDescent="0.25">
      <c r="A129" t="s">
        <v>150</v>
      </c>
      <c r="B129" s="9">
        <v>4.5333333333333332</v>
      </c>
      <c r="C129" s="12">
        <v>7.9333333333333336</v>
      </c>
      <c r="D129" s="12">
        <v>6.3666666666666671</v>
      </c>
      <c r="E129" s="7">
        <v>3.1221666666666668</v>
      </c>
      <c r="F129" s="12">
        <v>9.5666666666666647</v>
      </c>
      <c r="G129" s="12" t="e">
        <v>#N/A</v>
      </c>
      <c r="H129" s="2">
        <v>8.2799999999999994</v>
      </c>
      <c r="I129" s="12">
        <v>7.6333333333333329</v>
      </c>
      <c r="J129" s="12">
        <v>8.1</v>
      </c>
      <c r="K129" s="12">
        <v>5.5</v>
      </c>
      <c r="L129" s="12">
        <v>4.8</v>
      </c>
      <c r="M129" s="12">
        <v>6.5</v>
      </c>
      <c r="N129" s="12">
        <v>4.0333333333333332</v>
      </c>
      <c r="O129" s="12">
        <v>3.5</v>
      </c>
      <c r="P129" s="12">
        <v>4.333333333333333</v>
      </c>
      <c r="Q129" s="12">
        <v>5.8666666666666671</v>
      </c>
      <c r="R129" s="12">
        <v>2.4</v>
      </c>
      <c r="S129" s="12">
        <v>3.8</v>
      </c>
      <c r="T129" s="12">
        <v>6.666666666666667</v>
      </c>
      <c r="U129" s="12">
        <v>4.4333333333333336</v>
      </c>
      <c r="V129" s="12">
        <v>22.9</v>
      </c>
      <c r="W129" s="12">
        <v>16.333333333333336</v>
      </c>
      <c r="X129" s="12">
        <v>9.6999999999999993</v>
      </c>
      <c r="Y129" s="12">
        <v>5.6</v>
      </c>
      <c r="Z129" s="12">
        <v>12.566666666666668</v>
      </c>
      <c r="AA129" s="12">
        <v>8.8000000000000007</v>
      </c>
    </row>
    <row r="130" spans="1:27" x14ac:dyDescent="0.25">
      <c r="A130" t="s">
        <v>151</v>
      </c>
      <c r="B130" s="9">
        <v>4.5666666666666664</v>
      </c>
      <c r="C130" s="12">
        <v>7.833333333333333</v>
      </c>
      <c r="D130" s="12">
        <v>6.333333333333333</v>
      </c>
      <c r="E130" s="7">
        <v>2.9588000000000001</v>
      </c>
      <c r="F130" s="12">
        <v>9.0666666666666647</v>
      </c>
      <c r="G130" s="12">
        <v>4.0999999999999996</v>
      </c>
      <c r="H130" s="2">
        <v>8.07</v>
      </c>
      <c r="I130" s="12">
        <v>7.4333333333333336</v>
      </c>
      <c r="J130" s="12">
        <v>8.1999999999999993</v>
      </c>
      <c r="K130" s="12">
        <v>5.5</v>
      </c>
      <c r="L130" s="12">
        <v>5</v>
      </c>
      <c r="M130" s="12">
        <v>6.2</v>
      </c>
      <c r="N130" s="12">
        <v>4</v>
      </c>
      <c r="O130" s="12">
        <v>3.2000000000000006</v>
      </c>
      <c r="P130" s="12">
        <v>4.3</v>
      </c>
      <c r="Q130" s="12">
        <v>5.6333333333333329</v>
      </c>
      <c r="R130" s="12">
        <v>2.1</v>
      </c>
      <c r="S130" s="12">
        <v>3.9</v>
      </c>
      <c r="T130" s="12">
        <v>6.4666666666666659</v>
      </c>
      <c r="U130" s="12">
        <v>4.5</v>
      </c>
      <c r="V130" s="12">
        <v>24.1</v>
      </c>
      <c r="W130" s="12">
        <v>15.566666666666668</v>
      </c>
      <c r="X130" s="12">
        <v>9.6999999999999993</v>
      </c>
      <c r="Y130" s="12">
        <v>5.3</v>
      </c>
      <c r="Z130" s="12">
        <v>11.866666666666667</v>
      </c>
      <c r="AA130" s="12">
        <v>8.9</v>
      </c>
    </row>
    <row r="131" spans="1:27" x14ac:dyDescent="0.25">
      <c r="A131" t="s">
        <v>152</v>
      </c>
      <c r="B131" s="9">
        <v>4.333333333333333</v>
      </c>
      <c r="C131" s="12">
        <v>7.9999999999999991</v>
      </c>
      <c r="D131" s="12">
        <v>6.2</v>
      </c>
      <c r="E131" s="7">
        <v>2.7845333333333335</v>
      </c>
      <c r="F131" s="12">
        <v>8.6</v>
      </c>
      <c r="G131" s="12">
        <v>3.7666666666666662</v>
      </c>
      <c r="H131" s="2">
        <v>7.98</v>
      </c>
      <c r="I131" s="12">
        <v>6.9666666666666659</v>
      </c>
      <c r="J131" s="12">
        <v>7.8</v>
      </c>
      <c r="K131" s="12">
        <v>5.4</v>
      </c>
      <c r="L131" s="12">
        <v>5</v>
      </c>
      <c r="M131" s="12">
        <v>6</v>
      </c>
      <c r="N131" s="12">
        <v>3.7666666666666671</v>
      </c>
      <c r="O131" s="12">
        <v>3.2999999999999994</v>
      </c>
      <c r="P131" s="12">
        <v>4.2333333333333334</v>
      </c>
      <c r="Q131" s="12">
        <v>5.2666666666666666</v>
      </c>
      <c r="R131" s="12">
        <v>1.9333333333333333</v>
      </c>
      <c r="S131" s="12">
        <v>3.6</v>
      </c>
      <c r="T131" s="12">
        <v>6.166666666666667</v>
      </c>
      <c r="U131" s="12">
        <v>4.5</v>
      </c>
      <c r="V131" s="12">
        <v>24.3</v>
      </c>
      <c r="W131" s="12">
        <v>14.9</v>
      </c>
      <c r="X131" s="12">
        <v>9.4</v>
      </c>
      <c r="Y131" s="12">
        <v>4.8</v>
      </c>
      <c r="Z131" s="12">
        <v>11.266666666666666</v>
      </c>
      <c r="AA131" s="12">
        <v>8.8000000000000007</v>
      </c>
    </row>
    <row r="132" spans="1:27" x14ac:dyDescent="0.25">
      <c r="A132" t="s">
        <v>153</v>
      </c>
      <c r="B132" s="9">
        <v>4.2666666666666666</v>
      </c>
      <c r="C132" s="12">
        <v>7.0666666666666673</v>
      </c>
      <c r="D132" s="12">
        <v>6</v>
      </c>
      <c r="E132" s="7">
        <v>2.6821999999999999</v>
      </c>
      <c r="F132" s="12">
        <v>8.4333333333333318</v>
      </c>
      <c r="G132" s="12">
        <v>3.5</v>
      </c>
      <c r="H132" s="2">
        <v>8.2899999999999991</v>
      </c>
      <c r="I132" s="12">
        <v>7.1000000000000005</v>
      </c>
      <c r="J132" s="12">
        <v>7.6</v>
      </c>
      <c r="K132" s="12">
        <v>5.3</v>
      </c>
      <c r="L132" s="12">
        <v>4.9000000000000004</v>
      </c>
      <c r="M132" s="12">
        <v>6.2</v>
      </c>
      <c r="N132" s="12">
        <v>3.7333333333333338</v>
      </c>
      <c r="O132" s="12">
        <v>3.2999999999999994</v>
      </c>
      <c r="P132" s="12">
        <v>4.1333333333333337</v>
      </c>
      <c r="Q132" s="12">
        <v>5.2333333333333334</v>
      </c>
      <c r="R132" s="12">
        <v>1.9333333333333333</v>
      </c>
      <c r="S132" s="12">
        <v>3.6</v>
      </c>
      <c r="T132" s="12">
        <v>6.0666666666666664</v>
      </c>
      <c r="U132" s="12">
        <v>4.666666666666667</v>
      </c>
      <c r="V132" s="12">
        <v>21.5</v>
      </c>
      <c r="W132" s="12">
        <v>14.5</v>
      </c>
      <c r="X132" s="12">
        <v>9</v>
      </c>
      <c r="Y132" s="12">
        <v>4.7</v>
      </c>
      <c r="Z132" s="12">
        <v>11</v>
      </c>
      <c r="AA132" s="12">
        <v>8.6999999999999993</v>
      </c>
    </row>
    <row r="133" spans="1:27" x14ac:dyDescent="0.25">
      <c r="A133" t="s">
        <v>154</v>
      </c>
      <c r="B133" s="9">
        <v>4.333333333333333</v>
      </c>
      <c r="C133" s="12">
        <v>7.0666666666666664</v>
      </c>
      <c r="D133" s="12">
        <v>6.1000000000000005</v>
      </c>
      <c r="E133" s="7">
        <v>2.6265000000000001</v>
      </c>
      <c r="F133" s="12">
        <v>8.2000000000000011</v>
      </c>
      <c r="G133" s="12">
        <v>3.1</v>
      </c>
      <c r="H133" s="2">
        <v>8.6199999999999992</v>
      </c>
      <c r="I133" s="12">
        <v>6.8999999999999995</v>
      </c>
      <c r="J133" s="12">
        <v>7.2</v>
      </c>
      <c r="K133" s="12">
        <v>5.2</v>
      </c>
      <c r="L133" s="12">
        <v>5.3</v>
      </c>
      <c r="M133" s="12">
        <v>6.4</v>
      </c>
      <c r="N133" s="12">
        <v>3.8333333333333335</v>
      </c>
      <c r="O133" s="12">
        <v>3.2666666666666671</v>
      </c>
      <c r="P133" s="12">
        <v>4.0666666666666664</v>
      </c>
      <c r="Q133" s="12">
        <v>5.0666666666666664</v>
      </c>
      <c r="R133" s="12">
        <v>1.8</v>
      </c>
      <c r="S133" s="12">
        <v>3.4</v>
      </c>
      <c r="T133" s="12">
        <v>6.166666666666667</v>
      </c>
      <c r="U133" s="12">
        <v>4.8</v>
      </c>
      <c r="V133" s="12">
        <v>21.7</v>
      </c>
      <c r="W133" s="12">
        <v>14</v>
      </c>
      <c r="X133" s="12">
        <v>8.5</v>
      </c>
      <c r="Y133" s="12">
        <v>4.7</v>
      </c>
      <c r="Z133" s="12">
        <v>10.966666666666669</v>
      </c>
      <c r="AA133" s="12">
        <v>8.4</v>
      </c>
    </row>
    <row r="134" spans="1:27" x14ac:dyDescent="0.25">
      <c r="A134" t="s">
        <v>155</v>
      </c>
      <c r="B134" s="9">
        <v>4.0999999999999996</v>
      </c>
      <c r="C134" s="12">
        <v>6.8999999999999995</v>
      </c>
      <c r="D134" s="12">
        <v>6.1333333333333329</v>
      </c>
      <c r="E134" s="7">
        <v>2.5516666666666663</v>
      </c>
      <c r="F134" s="12">
        <v>7.8999999999999995</v>
      </c>
      <c r="G134" s="12">
        <v>2.7333333333333329</v>
      </c>
      <c r="H134" s="2">
        <v>9.26</v>
      </c>
      <c r="I134" s="12">
        <v>6.5333333333333341</v>
      </c>
      <c r="J134" s="12">
        <v>6.8</v>
      </c>
      <c r="K134" s="12">
        <v>5.2</v>
      </c>
      <c r="L134" s="12">
        <v>5.4</v>
      </c>
      <c r="M134" s="12">
        <v>6.6</v>
      </c>
      <c r="N134" s="12">
        <v>3.9</v>
      </c>
      <c r="O134" s="12">
        <v>2.9666666666666668</v>
      </c>
      <c r="P134" s="12">
        <v>3.9666666666666668</v>
      </c>
      <c r="Q134" s="12">
        <v>4.8</v>
      </c>
      <c r="R134" s="12">
        <v>1.5666666666666667</v>
      </c>
      <c r="S134" s="12">
        <v>3.8</v>
      </c>
      <c r="T134" s="12">
        <v>5.9333333333333336</v>
      </c>
      <c r="U134" s="12">
        <v>5</v>
      </c>
      <c r="V134" s="12">
        <v>22.3</v>
      </c>
      <c r="W134" s="12">
        <v>13.333333333333334</v>
      </c>
      <c r="X134" s="12">
        <v>7.7</v>
      </c>
      <c r="Y134" s="12">
        <v>4.7</v>
      </c>
      <c r="Z134" s="12">
        <v>11.1</v>
      </c>
      <c r="AA134" s="12">
        <v>8.1</v>
      </c>
    </row>
    <row r="135" spans="1:27" x14ac:dyDescent="0.25">
      <c r="A135" t="s">
        <v>156</v>
      </c>
      <c r="B135" s="9">
        <v>4.2666666666666666</v>
      </c>
      <c r="C135" s="12">
        <v>6.6333333333333329</v>
      </c>
      <c r="D135" s="12">
        <v>6.166666666666667</v>
      </c>
      <c r="E135" s="7">
        <v>2.5099333333333331</v>
      </c>
      <c r="F135" s="12">
        <v>7.5333333333333341</v>
      </c>
      <c r="G135" s="12">
        <v>2.4333333333333336</v>
      </c>
      <c r="H135" s="2">
        <v>10.3</v>
      </c>
      <c r="I135" s="12">
        <v>6.5666666666666673</v>
      </c>
      <c r="J135" s="12">
        <v>7</v>
      </c>
      <c r="K135" s="12">
        <v>5.4</v>
      </c>
      <c r="L135" s="12">
        <v>5.9</v>
      </c>
      <c r="M135" s="12">
        <v>6.8</v>
      </c>
      <c r="N135" s="12">
        <v>3.9666666666666668</v>
      </c>
      <c r="O135" s="12">
        <v>3.1333333333333333</v>
      </c>
      <c r="P135" s="12">
        <v>4.0666666666666664</v>
      </c>
      <c r="Q135" s="12">
        <v>4.8</v>
      </c>
      <c r="R135" s="12">
        <v>1.5333333333333332</v>
      </c>
      <c r="S135" s="12">
        <v>3.8</v>
      </c>
      <c r="T135" s="12">
        <v>6.1000000000000005</v>
      </c>
      <c r="U135" s="12">
        <v>5.333333333333333</v>
      </c>
      <c r="V135" s="12">
        <v>22.1</v>
      </c>
      <c r="W135" s="12">
        <v>13</v>
      </c>
      <c r="X135" s="12">
        <v>7.5</v>
      </c>
      <c r="Y135" s="12">
        <v>4.4000000000000004</v>
      </c>
      <c r="Z135" s="12">
        <v>11.133333333333333</v>
      </c>
      <c r="AA135" s="12">
        <v>8.1999999999999993</v>
      </c>
    </row>
    <row r="136" spans="1:27" x14ac:dyDescent="0.25">
      <c r="A136" t="s">
        <v>157</v>
      </c>
      <c r="B136" s="9">
        <v>4.2</v>
      </c>
      <c r="C136" s="12">
        <v>7.5</v>
      </c>
      <c r="D136" s="12">
        <v>6.2333333333333334</v>
      </c>
      <c r="E136" s="7">
        <v>2.5227666666666666</v>
      </c>
      <c r="F136" s="12">
        <v>7.1333333333333329</v>
      </c>
      <c r="G136" s="12">
        <v>2.5333333333333332</v>
      </c>
      <c r="H136" s="2">
        <v>11.64</v>
      </c>
      <c r="I136" s="12">
        <v>6.5333333333333341</v>
      </c>
      <c r="J136" s="12">
        <v>7.1</v>
      </c>
      <c r="K136" s="12">
        <v>5.9</v>
      </c>
      <c r="L136" s="12">
        <v>7.4</v>
      </c>
      <c r="M136" s="12">
        <v>6.7</v>
      </c>
      <c r="N136" s="12">
        <v>4</v>
      </c>
      <c r="O136" s="12">
        <v>3.2333333333333329</v>
      </c>
      <c r="P136" s="12">
        <v>4.1333333333333329</v>
      </c>
      <c r="Q136" s="12">
        <v>4.7333333333333334</v>
      </c>
      <c r="R136" s="12">
        <v>1.7333333333333334</v>
      </c>
      <c r="S136" s="12">
        <v>4.0999999999999996</v>
      </c>
      <c r="T136" s="12">
        <v>6.2666666666666666</v>
      </c>
      <c r="U136" s="12">
        <v>6</v>
      </c>
      <c r="V136" s="12">
        <v>23.2</v>
      </c>
      <c r="W136" s="12">
        <v>13</v>
      </c>
      <c r="X136" s="12">
        <v>7.4</v>
      </c>
      <c r="Y136" s="12">
        <v>4.3</v>
      </c>
      <c r="Z136" s="12">
        <v>11.6</v>
      </c>
      <c r="AA136" s="12">
        <v>8.5</v>
      </c>
    </row>
    <row r="137" spans="1:27" x14ac:dyDescent="0.25">
      <c r="A137" t="s">
        <v>158</v>
      </c>
      <c r="B137" s="9">
        <v>4.4666666666666668</v>
      </c>
      <c r="C137" s="12">
        <v>6.833333333333333</v>
      </c>
      <c r="D137" s="12">
        <v>6.7</v>
      </c>
      <c r="E137" s="7">
        <v>2.7173666666666669</v>
      </c>
      <c r="F137" s="12">
        <v>7.0333333333333341</v>
      </c>
      <c r="G137" s="12">
        <v>2.9</v>
      </c>
      <c r="H137" s="2">
        <v>13.88</v>
      </c>
      <c r="I137" s="12">
        <v>6.7</v>
      </c>
      <c r="J137" s="12">
        <v>7.5</v>
      </c>
      <c r="K137" s="12">
        <v>6.4</v>
      </c>
      <c r="L137" s="12">
        <v>8.5</v>
      </c>
      <c r="M137" s="12">
        <v>7</v>
      </c>
      <c r="N137" s="12">
        <v>4.0666666666666664</v>
      </c>
      <c r="O137" s="12">
        <v>3.3666666666666667</v>
      </c>
      <c r="P137" s="12">
        <v>4.3999999999999995</v>
      </c>
      <c r="Q137" s="12">
        <v>4.7333333333333334</v>
      </c>
      <c r="R137" s="12">
        <v>2</v>
      </c>
      <c r="S137" s="12">
        <v>4.4000000000000004</v>
      </c>
      <c r="T137" s="12">
        <v>6.8</v>
      </c>
      <c r="U137" s="12">
        <v>6.8666666666666671</v>
      </c>
      <c r="V137" s="12">
        <v>22.4</v>
      </c>
      <c r="W137" s="12">
        <v>12.800000000000002</v>
      </c>
      <c r="X137" s="12">
        <v>8</v>
      </c>
      <c r="Y137" s="12">
        <v>4.3</v>
      </c>
      <c r="Z137" s="12">
        <v>11.700000000000001</v>
      </c>
      <c r="AA137" s="12">
        <v>8.4</v>
      </c>
    </row>
    <row r="138" spans="1:27" x14ac:dyDescent="0.25">
      <c r="A138" t="s">
        <v>159</v>
      </c>
      <c r="B138" s="9">
        <v>5.3</v>
      </c>
      <c r="C138" s="12">
        <v>7.8666666666666671</v>
      </c>
      <c r="D138" s="12">
        <v>8</v>
      </c>
      <c r="E138" s="7">
        <v>3.1174999999999997</v>
      </c>
      <c r="F138" s="12">
        <v>7.2</v>
      </c>
      <c r="G138" s="12">
        <v>3.7333333333333329</v>
      </c>
      <c r="H138" s="2">
        <v>16.57</v>
      </c>
      <c r="I138" s="12">
        <v>7.3666666666666671</v>
      </c>
      <c r="J138" s="12">
        <v>8.1999999999999993</v>
      </c>
      <c r="K138" s="12">
        <v>7.1</v>
      </c>
      <c r="L138" s="12">
        <v>10.9</v>
      </c>
      <c r="M138" s="12">
        <v>7.4</v>
      </c>
      <c r="N138" s="12">
        <v>4.5666666666666664</v>
      </c>
      <c r="O138" s="12">
        <v>3.4</v>
      </c>
      <c r="P138" s="12">
        <v>5.0666666666666664</v>
      </c>
      <c r="Q138" s="12">
        <v>4.8999999999999995</v>
      </c>
      <c r="R138" s="12">
        <v>2.4333333333333331</v>
      </c>
      <c r="S138" s="12">
        <v>5</v>
      </c>
      <c r="T138" s="12">
        <v>7.5333333333333341</v>
      </c>
      <c r="U138" s="12">
        <v>8.2666666666666675</v>
      </c>
      <c r="V138" s="12">
        <v>22.4</v>
      </c>
      <c r="W138" s="12">
        <v>13.233333333333334</v>
      </c>
      <c r="X138" s="12">
        <v>9.3000000000000007</v>
      </c>
      <c r="Y138" s="12">
        <v>5</v>
      </c>
      <c r="Z138" s="12">
        <v>12</v>
      </c>
      <c r="AA138" s="12">
        <v>9.4</v>
      </c>
    </row>
    <row r="139" spans="1:27" x14ac:dyDescent="0.25">
      <c r="A139" t="s">
        <v>160</v>
      </c>
      <c r="B139" s="9">
        <v>5.7333333333333343</v>
      </c>
      <c r="C139" s="12">
        <v>7.9333333333333336</v>
      </c>
      <c r="D139" s="12">
        <v>8.6333333333333346</v>
      </c>
      <c r="E139" s="7">
        <v>3.6023000000000001</v>
      </c>
      <c r="F139" s="12">
        <v>7.4666666666666659</v>
      </c>
      <c r="G139" s="12">
        <v>4.7333333333333334</v>
      </c>
      <c r="H139" s="2">
        <v>17.78</v>
      </c>
      <c r="I139" s="12">
        <v>8.5666666666666682</v>
      </c>
      <c r="J139" s="12">
        <v>8.8000000000000007</v>
      </c>
      <c r="K139" s="12">
        <v>7.8</v>
      </c>
      <c r="L139" s="12">
        <v>12.7</v>
      </c>
      <c r="M139" s="12">
        <v>7.6</v>
      </c>
      <c r="N139" s="12">
        <v>5.1000000000000005</v>
      </c>
      <c r="O139" s="12">
        <v>3.8333333333333335</v>
      </c>
      <c r="P139" s="12">
        <v>5.4666666666666659</v>
      </c>
      <c r="Q139" s="12">
        <v>5.2333333333333334</v>
      </c>
      <c r="R139" s="12">
        <v>2.7666666666666671</v>
      </c>
      <c r="S139" s="12">
        <v>5.8</v>
      </c>
      <c r="T139" s="12">
        <v>8.4666666666666668</v>
      </c>
      <c r="U139" s="12">
        <v>9.2999999999999989</v>
      </c>
      <c r="V139" s="12">
        <v>22.9</v>
      </c>
      <c r="W139" s="12">
        <v>14.266666666666666</v>
      </c>
      <c r="X139" s="12">
        <v>9.9</v>
      </c>
      <c r="Y139" s="12">
        <v>5.8</v>
      </c>
      <c r="Z139" s="12">
        <v>11.866666666666667</v>
      </c>
      <c r="AA139" s="12">
        <v>10</v>
      </c>
    </row>
    <row r="140" spans="1:27" x14ac:dyDescent="0.25">
      <c r="A140" t="s">
        <v>161</v>
      </c>
      <c r="B140" s="9">
        <v>5.7</v>
      </c>
      <c r="C140" s="12">
        <v>8</v>
      </c>
      <c r="D140" s="12">
        <v>8.6666666666666661</v>
      </c>
      <c r="E140" s="7">
        <v>4.0243666666666664</v>
      </c>
      <c r="F140" s="12">
        <v>7.5333333333333341</v>
      </c>
      <c r="G140" s="12">
        <v>5.2</v>
      </c>
      <c r="H140" s="2">
        <v>18.32</v>
      </c>
      <c r="I140" s="12">
        <v>8.6333333333333329</v>
      </c>
      <c r="J140" s="12">
        <v>8.8000000000000007</v>
      </c>
      <c r="K140" s="12">
        <v>7.8</v>
      </c>
      <c r="L140" s="12">
        <v>13.3</v>
      </c>
      <c r="M140" s="12">
        <v>8</v>
      </c>
      <c r="N140" s="12">
        <v>5.4333333333333336</v>
      </c>
      <c r="O140" s="12">
        <v>3.7666666666666671</v>
      </c>
      <c r="P140" s="12">
        <v>5.6333333333333329</v>
      </c>
      <c r="Q140" s="12">
        <v>5.6000000000000005</v>
      </c>
      <c r="R140" s="12">
        <v>2.7666666666666671</v>
      </c>
      <c r="S140" s="12">
        <v>6.2</v>
      </c>
      <c r="T140" s="12">
        <v>8.7666666666666657</v>
      </c>
      <c r="U140" s="12">
        <v>9.6333333333333346</v>
      </c>
      <c r="V140" s="12">
        <v>24.5</v>
      </c>
      <c r="W140" s="12">
        <v>15.033333333333333</v>
      </c>
      <c r="X140" s="12">
        <v>9.5</v>
      </c>
      <c r="Y140" s="12">
        <v>6.4</v>
      </c>
      <c r="Z140" s="12">
        <v>12.433333333333332</v>
      </c>
      <c r="AA140" s="12">
        <v>10.6</v>
      </c>
    </row>
    <row r="141" spans="1:27" x14ac:dyDescent="0.25">
      <c r="A141" t="s">
        <v>162</v>
      </c>
      <c r="B141" s="9">
        <v>5.5666666666666664</v>
      </c>
      <c r="C141" s="12">
        <v>8.1666666666666661</v>
      </c>
      <c r="D141" s="12">
        <v>8.6</v>
      </c>
      <c r="E141" s="7">
        <v>4.114933333333334</v>
      </c>
      <c r="F141" s="12">
        <v>7.2666666666666666</v>
      </c>
      <c r="G141" s="12">
        <v>5.666666666666667</v>
      </c>
      <c r="H141" s="2">
        <v>18.8</v>
      </c>
      <c r="I141" s="12">
        <v>9.0666666666666682</v>
      </c>
      <c r="J141" s="12">
        <v>9.1999999999999993</v>
      </c>
      <c r="K141" s="12">
        <v>7.8</v>
      </c>
      <c r="L141" s="12">
        <v>13.7</v>
      </c>
      <c r="M141" s="12">
        <v>8.4</v>
      </c>
      <c r="N141" s="12">
        <v>5.2</v>
      </c>
      <c r="O141" s="12">
        <v>3.6333333333333333</v>
      </c>
      <c r="P141" s="12">
        <v>5.7666666666666666</v>
      </c>
      <c r="Q141" s="12">
        <v>5.9333333333333327</v>
      </c>
      <c r="R141" s="12">
        <v>2.7333333333333329</v>
      </c>
      <c r="S141" s="12">
        <v>6.6</v>
      </c>
      <c r="T141" s="12">
        <v>8.9333333333333353</v>
      </c>
      <c r="U141" s="12">
        <v>9.9333333333333318</v>
      </c>
      <c r="V141" s="12">
        <v>24.9</v>
      </c>
      <c r="W141" s="12">
        <v>15.633333333333335</v>
      </c>
      <c r="X141" s="12">
        <v>9</v>
      </c>
      <c r="Y141" s="12">
        <v>6.5</v>
      </c>
      <c r="Z141" s="12">
        <v>12.533333333333333</v>
      </c>
      <c r="AA141" s="12">
        <v>10.8</v>
      </c>
    </row>
    <row r="142" spans="1:27" x14ac:dyDescent="0.25">
      <c r="A142" t="s">
        <v>163</v>
      </c>
      <c r="B142" s="9">
        <v>5.333333333333333</v>
      </c>
      <c r="C142" s="12">
        <v>8.6333333333333329</v>
      </c>
      <c r="D142" s="12">
        <v>8.3666666666666671</v>
      </c>
      <c r="E142" s="7">
        <v>3.7010000000000001</v>
      </c>
      <c r="F142" s="12">
        <v>7</v>
      </c>
      <c r="G142" s="12">
        <v>6</v>
      </c>
      <c r="H142" s="2">
        <v>19.22</v>
      </c>
      <c r="I142" s="12">
        <v>8.9666666666666668</v>
      </c>
      <c r="J142" s="12">
        <v>9</v>
      </c>
      <c r="K142" s="12">
        <v>8</v>
      </c>
      <c r="L142" s="12">
        <v>13.8</v>
      </c>
      <c r="M142" s="12">
        <v>8.6</v>
      </c>
      <c r="N142" s="12">
        <v>5.0333333333333332</v>
      </c>
      <c r="O142" s="12">
        <v>4.1000000000000005</v>
      </c>
      <c r="P142" s="12">
        <v>5.8</v>
      </c>
      <c r="Q142" s="12">
        <v>6.2</v>
      </c>
      <c r="R142" s="12">
        <v>2.9333333333333336</v>
      </c>
      <c r="S142" s="12">
        <v>5.9</v>
      </c>
      <c r="T142" s="12">
        <v>9.0666666666666664</v>
      </c>
      <c r="U142" s="12">
        <v>9.8333333333333339</v>
      </c>
      <c r="V142" s="12">
        <v>24.6</v>
      </c>
      <c r="W142" s="12">
        <v>16.533333333333331</v>
      </c>
      <c r="X142" s="12">
        <v>8.6</v>
      </c>
      <c r="Y142" s="12">
        <v>6.6</v>
      </c>
      <c r="Z142" s="12">
        <v>12.066666666666668</v>
      </c>
      <c r="AA142" s="12">
        <v>11</v>
      </c>
    </row>
    <row r="143" spans="1:27" x14ac:dyDescent="0.25">
      <c r="A143" t="s">
        <v>164</v>
      </c>
      <c r="B143" s="9">
        <v>5.2666666666666666</v>
      </c>
      <c r="C143" s="12">
        <v>8.5</v>
      </c>
      <c r="D143" s="12">
        <v>8.1333333333333329</v>
      </c>
      <c r="E143" s="7">
        <v>3.6248999999999998</v>
      </c>
      <c r="F143" s="12">
        <v>6.7</v>
      </c>
      <c r="G143" s="12">
        <v>6.0333333333333341</v>
      </c>
      <c r="H143" s="2">
        <v>19.809999999999999</v>
      </c>
      <c r="I143" s="12">
        <v>8.5666666666666682</v>
      </c>
      <c r="J143" s="12">
        <v>8.9</v>
      </c>
      <c r="K143" s="12">
        <v>7.9</v>
      </c>
      <c r="L143" s="12">
        <v>14.4</v>
      </c>
      <c r="M143" s="12">
        <v>8.6</v>
      </c>
      <c r="N143" s="12">
        <v>5.1333333333333329</v>
      </c>
      <c r="O143" s="12">
        <v>3.4333333333333336</v>
      </c>
      <c r="P143" s="12">
        <v>5.7666666666666666</v>
      </c>
      <c r="Q143" s="12">
        <v>6.1333333333333329</v>
      </c>
      <c r="R143" s="12">
        <v>2.9333333333333336</v>
      </c>
      <c r="S143" s="12">
        <v>6.6</v>
      </c>
      <c r="T143" s="12">
        <v>8.9</v>
      </c>
      <c r="U143" s="12">
        <v>9.6333333333333329</v>
      </c>
      <c r="V143" s="12">
        <v>24.8</v>
      </c>
      <c r="W143" s="12">
        <v>17.066666666666666</v>
      </c>
      <c r="X143" s="12">
        <v>8.1999999999999993</v>
      </c>
      <c r="Y143" s="12">
        <v>7.3</v>
      </c>
      <c r="Z143" s="12">
        <v>12.233333333333334</v>
      </c>
      <c r="AA143" s="12">
        <v>11.5</v>
      </c>
    </row>
    <row r="144" spans="1:27" x14ac:dyDescent="0.25">
      <c r="A144" t="s">
        <v>165</v>
      </c>
      <c r="B144" s="9">
        <v>5.1333333333333337</v>
      </c>
      <c r="C144" s="12">
        <v>8.5</v>
      </c>
      <c r="D144" s="12">
        <v>8.1999999999999993</v>
      </c>
      <c r="E144" s="7">
        <v>3.4714666666666667</v>
      </c>
      <c r="F144" s="12">
        <v>6.4333333333333336</v>
      </c>
      <c r="G144" s="12">
        <v>6.1333333333333329</v>
      </c>
      <c r="H144" s="2">
        <v>20.149999999999999</v>
      </c>
      <c r="I144" s="12">
        <v>8.4666666666666668</v>
      </c>
      <c r="J144" s="12">
        <v>8.9</v>
      </c>
      <c r="K144" s="12">
        <v>7.8</v>
      </c>
      <c r="L144" s="12">
        <v>14.6</v>
      </c>
      <c r="M144" s="12">
        <v>8.4</v>
      </c>
      <c r="N144" s="12">
        <v>5.0666666666666664</v>
      </c>
      <c r="O144" s="12">
        <v>3.6999999999999997</v>
      </c>
      <c r="P144" s="12">
        <v>5.8</v>
      </c>
      <c r="Q144" s="12">
        <v>6.1000000000000005</v>
      </c>
      <c r="R144" s="12">
        <v>2.8333333333333335</v>
      </c>
      <c r="S144" s="12">
        <v>6.1</v>
      </c>
      <c r="T144" s="12">
        <v>8.6333333333333329</v>
      </c>
      <c r="U144" s="12">
        <v>9.4666666666666668</v>
      </c>
      <c r="V144" s="12">
        <v>25.2</v>
      </c>
      <c r="W144" s="12">
        <v>17.333333333333332</v>
      </c>
      <c r="X144" s="12">
        <v>8.1999999999999993</v>
      </c>
      <c r="Y144" s="12">
        <v>7.2</v>
      </c>
      <c r="Z144" s="12">
        <v>11.766666666666666</v>
      </c>
      <c r="AA144" s="12">
        <v>11.8</v>
      </c>
    </row>
    <row r="145" spans="1:27" x14ac:dyDescent="0.25">
      <c r="A145" t="s">
        <v>166</v>
      </c>
      <c r="B145" s="9">
        <v>5.0999999999999996</v>
      </c>
      <c r="C145" s="12">
        <v>7.9333333333333336</v>
      </c>
      <c r="D145" s="12">
        <v>7.9333333333333336</v>
      </c>
      <c r="E145" s="7">
        <v>3.2586666666666666</v>
      </c>
      <c r="F145" s="12">
        <v>6.2</v>
      </c>
      <c r="G145" s="12">
        <v>6.0666666666666664</v>
      </c>
      <c r="H145" s="2">
        <v>20.239999999999998</v>
      </c>
      <c r="I145" s="12">
        <v>8.2999999999999989</v>
      </c>
      <c r="J145" s="12">
        <v>8.9</v>
      </c>
      <c r="K145" s="12">
        <v>7.9</v>
      </c>
      <c r="L145" s="12">
        <v>15.5</v>
      </c>
      <c r="M145" s="12">
        <v>8.4</v>
      </c>
      <c r="N145" s="12">
        <v>5</v>
      </c>
      <c r="O145" s="12">
        <v>3.5666666666666664</v>
      </c>
      <c r="P145" s="12">
        <v>5.9000000000000012</v>
      </c>
      <c r="Q145" s="12">
        <v>5.9333333333333336</v>
      </c>
      <c r="R145" s="12">
        <v>2.8666666666666667</v>
      </c>
      <c r="S145" s="12">
        <v>6.2</v>
      </c>
      <c r="T145" s="12">
        <v>8.2333333333333325</v>
      </c>
      <c r="U145" s="12">
        <v>9.5000000000000018</v>
      </c>
      <c r="V145" s="12">
        <v>24.7</v>
      </c>
      <c r="W145" s="12">
        <v>17.766666666666666</v>
      </c>
      <c r="X145" s="12">
        <v>8</v>
      </c>
      <c r="Y145" s="12">
        <v>7.9</v>
      </c>
      <c r="Z145" s="12">
        <v>11.9</v>
      </c>
      <c r="AA145" s="12">
        <v>11.8</v>
      </c>
    </row>
    <row r="146" spans="1:27" x14ac:dyDescent="0.25">
      <c r="A146" t="s">
        <v>167</v>
      </c>
      <c r="B146" s="9">
        <v>4.9666666666666668</v>
      </c>
      <c r="C146" s="12">
        <v>7.0999999999999988</v>
      </c>
      <c r="D146" s="12">
        <v>7.8</v>
      </c>
      <c r="E146" s="7">
        <v>3.0651333333333337</v>
      </c>
      <c r="F146" s="12">
        <v>5.8666666666666671</v>
      </c>
      <c r="G146" s="12">
        <v>6.0333333333333341</v>
      </c>
      <c r="H146" s="2">
        <v>20.38</v>
      </c>
      <c r="I146" s="12">
        <v>8.3999999999999986</v>
      </c>
      <c r="J146" s="12">
        <v>8.8000000000000007</v>
      </c>
      <c r="K146" s="12">
        <v>7.8</v>
      </c>
      <c r="L146" s="12">
        <v>15.1</v>
      </c>
      <c r="M146" s="12">
        <v>8.1</v>
      </c>
      <c r="N146" s="12">
        <v>4.7333333333333334</v>
      </c>
      <c r="O146" s="12">
        <v>3.6666666666666665</v>
      </c>
      <c r="P146" s="12">
        <v>5.6000000000000005</v>
      </c>
      <c r="Q146" s="12">
        <v>5.8</v>
      </c>
      <c r="R146" s="12">
        <v>2.8333333333333335</v>
      </c>
      <c r="S146" s="12">
        <v>6</v>
      </c>
      <c r="T146" s="12">
        <v>8</v>
      </c>
      <c r="U146" s="12">
        <v>9.0333333333333332</v>
      </c>
      <c r="V146" s="12">
        <v>24.6</v>
      </c>
      <c r="W146" s="12">
        <v>17.5</v>
      </c>
      <c r="X146" s="12">
        <v>7.5</v>
      </c>
      <c r="Y146" s="12">
        <v>8</v>
      </c>
      <c r="Z146" s="12">
        <v>11.5</v>
      </c>
      <c r="AA146" s="12">
        <v>12.7</v>
      </c>
    </row>
    <row r="147" spans="1:27" x14ac:dyDescent="0.25">
      <c r="A147" t="s">
        <v>168</v>
      </c>
      <c r="B147" s="9">
        <v>4.9666666666666668</v>
      </c>
      <c r="C147" s="12">
        <v>6.9666666666666659</v>
      </c>
      <c r="D147" s="12">
        <v>7.7333333333333334</v>
      </c>
      <c r="E147" s="7">
        <v>2.7845999999999997</v>
      </c>
      <c r="F147" s="12">
        <v>5.5666666666666664</v>
      </c>
      <c r="G147" s="12">
        <v>5.9666666666666659</v>
      </c>
      <c r="H147" s="2">
        <v>20.72</v>
      </c>
      <c r="I147" s="12">
        <v>7.9333333333333327</v>
      </c>
      <c r="J147" s="12">
        <v>8.6999999999999993</v>
      </c>
      <c r="K147" s="12">
        <v>7.9</v>
      </c>
      <c r="L147" s="12">
        <v>15.1</v>
      </c>
      <c r="M147" s="12">
        <v>8.1999999999999993</v>
      </c>
      <c r="N147" s="12">
        <v>4.666666666666667</v>
      </c>
      <c r="O147" s="12">
        <v>3.3333333333333335</v>
      </c>
      <c r="P147" s="12">
        <v>5.5999999999999988</v>
      </c>
      <c r="Q147" s="12">
        <v>5.7666666666666666</v>
      </c>
      <c r="R147" s="12">
        <v>2.6666666666666665</v>
      </c>
      <c r="S147" s="12">
        <v>6.1</v>
      </c>
      <c r="T147" s="12">
        <v>7.8999999999999995</v>
      </c>
      <c r="U147" s="12">
        <v>9.0666666666666682</v>
      </c>
      <c r="V147" s="12">
        <v>25.2</v>
      </c>
      <c r="W147" s="12">
        <v>17.3</v>
      </c>
      <c r="X147" s="12">
        <v>7</v>
      </c>
      <c r="Y147" s="12">
        <v>8</v>
      </c>
      <c r="Z147" s="12">
        <v>11.300000000000002</v>
      </c>
      <c r="AA147" s="12">
        <v>13</v>
      </c>
    </row>
    <row r="148" spans="1:27" x14ac:dyDescent="0.25">
      <c r="A148" t="s">
        <v>169</v>
      </c>
      <c r="B148" s="9">
        <v>5.1999999999999993</v>
      </c>
      <c r="C148" s="12">
        <v>7.5999999999999988</v>
      </c>
      <c r="D148" s="12">
        <v>7.4333333333333336</v>
      </c>
      <c r="E148" s="7">
        <v>2.716766666666667</v>
      </c>
      <c r="F148" s="12">
        <v>5.4333333333333336</v>
      </c>
      <c r="G148" s="12">
        <v>5.9666666666666659</v>
      </c>
      <c r="H148" s="2">
        <v>21.79</v>
      </c>
      <c r="I148" s="12">
        <v>7.8666666666666671</v>
      </c>
      <c r="J148" s="12">
        <v>8.8000000000000007</v>
      </c>
      <c r="K148" s="12">
        <v>8.3000000000000007</v>
      </c>
      <c r="L148" s="12">
        <v>15.6</v>
      </c>
      <c r="M148" s="12">
        <v>8.6999999999999993</v>
      </c>
      <c r="N148" s="12">
        <v>4.4666666666666659</v>
      </c>
      <c r="O148" s="12">
        <v>3.2999999999999994</v>
      </c>
      <c r="P148" s="12">
        <v>5.7333333333333334</v>
      </c>
      <c r="Q148" s="12">
        <v>6.0666666666666664</v>
      </c>
      <c r="R148" s="12">
        <v>2.6</v>
      </c>
      <c r="S148" s="12">
        <v>6</v>
      </c>
      <c r="T148" s="12">
        <v>7.8</v>
      </c>
      <c r="U148" s="12">
        <v>9</v>
      </c>
      <c r="V148" s="12">
        <v>24.8</v>
      </c>
      <c r="W148" s="12">
        <v>17.5</v>
      </c>
      <c r="X148" s="12">
        <v>6.9</v>
      </c>
      <c r="Y148" s="12">
        <v>8.1999999999999993</v>
      </c>
      <c r="Z148" s="12">
        <v>10.799999999999999</v>
      </c>
      <c r="AA148" s="12">
        <v>13.5</v>
      </c>
    </row>
    <row r="149" spans="1:27" x14ac:dyDescent="0.25">
      <c r="A149" t="s">
        <v>170</v>
      </c>
      <c r="B149" s="9">
        <v>5.2</v>
      </c>
      <c r="C149" s="12">
        <v>7.2</v>
      </c>
      <c r="D149" s="12">
        <v>7.5333333333333341</v>
      </c>
      <c r="E149" s="7">
        <v>2.777366666666667</v>
      </c>
      <c r="F149" s="12">
        <v>5.2333333333333334</v>
      </c>
      <c r="G149" s="12">
        <v>5.833333333333333</v>
      </c>
      <c r="H149" s="2">
        <v>22.66</v>
      </c>
      <c r="I149" s="12">
        <v>7.666666666666667</v>
      </c>
      <c r="J149" s="12">
        <v>9</v>
      </c>
      <c r="K149" s="12">
        <v>8.4</v>
      </c>
      <c r="L149" s="12">
        <v>15.8</v>
      </c>
      <c r="M149" s="12">
        <v>9.4</v>
      </c>
      <c r="N149" s="12">
        <v>4.4666666666666668</v>
      </c>
      <c r="O149" s="12">
        <v>3.2333333333333329</v>
      </c>
      <c r="P149" s="12">
        <v>5.7</v>
      </c>
      <c r="Q149" s="12">
        <v>6.5</v>
      </c>
      <c r="R149" s="12">
        <v>2.5666666666666664</v>
      </c>
      <c r="S149" s="12">
        <v>6.1</v>
      </c>
      <c r="T149" s="12">
        <v>7.8666666666666671</v>
      </c>
      <c r="U149" s="12">
        <v>8.6333333333333329</v>
      </c>
      <c r="V149" s="12">
        <v>24.5</v>
      </c>
      <c r="W149" s="12">
        <v>17.266666666666666</v>
      </c>
      <c r="X149" s="12">
        <v>6.8</v>
      </c>
      <c r="Y149" s="12">
        <v>8.8000000000000007</v>
      </c>
      <c r="Z149" s="12">
        <v>10.6</v>
      </c>
      <c r="AA149" s="12">
        <v>14.5</v>
      </c>
    </row>
    <row r="150" spans="1:27" x14ac:dyDescent="0.25">
      <c r="A150" t="s">
        <v>171</v>
      </c>
      <c r="B150" s="9">
        <v>5.1333333333333329</v>
      </c>
      <c r="C150" s="12">
        <v>7.2333333333333334</v>
      </c>
      <c r="D150" s="12">
        <v>7.5666666666666673</v>
      </c>
      <c r="E150" s="7">
        <v>2.8239333333333332</v>
      </c>
      <c r="F150" s="12">
        <v>5.0999999999999996</v>
      </c>
      <c r="G150" s="12">
        <v>6</v>
      </c>
      <c r="H150" s="2">
        <v>23.48</v>
      </c>
      <c r="I150" s="12">
        <v>7.6000000000000005</v>
      </c>
      <c r="J150" s="12">
        <v>9.1</v>
      </c>
      <c r="K150" s="12">
        <v>8.1999999999999993</v>
      </c>
      <c r="L150" s="12">
        <v>15.9</v>
      </c>
      <c r="M150" s="12">
        <v>10.199999999999999</v>
      </c>
      <c r="N150" s="12">
        <v>4.5</v>
      </c>
      <c r="O150" s="12">
        <v>3.2999999999999994</v>
      </c>
      <c r="P150" s="12">
        <v>6</v>
      </c>
      <c r="Q150" s="12">
        <v>6.5333333333333341</v>
      </c>
      <c r="R150" s="12">
        <v>2.5</v>
      </c>
      <c r="S150" s="12">
        <v>6.4</v>
      </c>
      <c r="T150" s="12">
        <v>7.833333333333333</v>
      </c>
      <c r="U150" s="12">
        <v>8.2666666666666675</v>
      </c>
      <c r="V150" s="12">
        <v>24.8</v>
      </c>
      <c r="W150" s="12">
        <v>17.833333333333332</v>
      </c>
      <c r="X150" s="12">
        <v>7.0333333333333341</v>
      </c>
      <c r="Y150" s="12">
        <v>8</v>
      </c>
      <c r="Z150" s="12">
        <v>10.633333333333333</v>
      </c>
      <c r="AA150" s="12">
        <v>15.3</v>
      </c>
    </row>
    <row r="151" spans="1:27" x14ac:dyDescent="0.25">
      <c r="A151" t="s">
        <v>172</v>
      </c>
      <c r="B151" s="9">
        <v>5.1333333333333329</v>
      </c>
      <c r="C151" s="12">
        <v>7.3666666666666671</v>
      </c>
      <c r="D151" s="12">
        <v>7.4666666666666659</v>
      </c>
      <c r="E151" s="7">
        <v>2.8546999999999998</v>
      </c>
      <c r="F151" s="12">
        <v>5.0999999999999996</v>
      </c>
      <c r="G151" s="12">
        <v>6.2</v>
      </c>
      <c r="H151" s="2">
        <v>24.51</v>
      </c>
      <c r="I151" s="12">
        <v>7.7333333333333334</v>
      </c>
      <c r="J151" s="12">
        <v>9.3000000000000007</v>
      </c>
      <c r="K151" s="12">
        <v>8</v>
      </c>
      <c r="L151" s="12">
        <v>15.7</v>
      </c>
      <c r="M151" s="12">
        <v>10.7</v>
      </c>
      <c r="N151" s="12">
        <v>4.3999999999999995</v>
      </c>
      <c r="O151" s="12">
        <v>3.2000000000000006</v>
      </c>
      <c r="P151" s="12">
        <v>6</v>
      </c>
      <c r="Q151" s="12">
        <v>6.7333333333333334</v>
      </c>
      <c r="R151" s="12">
        <v>2.5</v>
      </c>
      <c r="S151" s="12">
        <v>6.4</v>
      </c>
      <c r="T151" s="12">
        <v>7.9666666666666659</v>
      </c>
      <c r="U151" s="12">
        <v>8.1999999999999993</v>
      </c>
      <c r="V151" s="12">
        <v>24.4</v>
      </c>
      <c r="W151" s="12">
        <v>18.133333333333336</v>
      </c>
      <c r="X151" s="12">
        <v>6.9666666666666659</v>
      </c>
      <c r="Y151" s="12">
        <v>8.4</v>
      </c>
      <c r="Z151" s="12">
        <v>10.766666666666666</v>
      </c>
      <c r="AA151" s="12">
        <v>16</v>
      </c>
    </row>
    <row r="152" spans="1:27" x14ac:dyDescent="0.25">
      <c r="A152" t="s">
        <v>173</v>
      </c>
      <c r="B152" s="9">
        <v>5.3</v>
      </c>
      <c r="C152" s="12">
        <v>7.6000000000000005</v>
      </c>
      <c r="D152" s="12">
        <v>7.3666666666666671</v>
      </c>
      <c r="E152" s="7">
        <v>2.9164666666666665</v>
      </c>
      <c r="F152" s="12">
        <v>5.0333333333333332</v>
      </c>
      <c r="G152" s="12">
        <v>6.0999999999999988</v>
      </c>
      <c r="H152" s="2">
        <v>25.31</v>
      </c>
      <c r="I152" s="12">
        <v>8.1666666666666661</v>
      </c>
      <c r="J152" s="12">
        <v>9.4</v>
      </c>
      <c r="K152" s="12">
        <v>7.8</v>
      </c>
      <c r="L152" s="12">
        <v>15.5</v>
      </c>
      <c r="M152" s="12">
        <v>11</v>
      </c>
      <c r="N152" s="12">
        <v>4.2333333333333334</v>
      </c>
      <c r="O152" s="12">
        <v>3.1666666666666665</v>
      </c>
      <c r="P152" s="12">
        <v>6.0999999999999988</v>
      </c>
      <c r="Q152" s="12">
        <v>6.833333333333333</v>
      </c>
      <c r="R152" s="12">
        <v>2.5333333333333332</v>
      </c>
      <c r="S152" s="12">
        <v>6.7</v>
      </c>
      <c r="T152" s="12">
        <v>8.1999999999999993</v>
      </c>
      <c r="U152" s="12">
        <v>8.0333333333333332</v>
      </c>
      <c r="V152" s="12">
        <v>25</v>
      </c>
      <c r="W152" s="12">
        <v>18.833333333333332</v>
      </c>
      <c r="X152" s="12">
        <v>6.666666666666667</v>
      </c>
      <c r="Y152" s="12">
        <v>9.5</v>
      </c>
      <c r="Z152" s="12">
        <v>10.533333333333333</v>
      </c>
      <c r="AA152" s="12">
        <v>17</v>
      </c>
    </row>
    <row r="153" spans="1:27" x14ac:dyDescent="0.25">
      <c r="A153" t="s">
        <v>174</v>
      </c>
      <c r="B153" s="9">
        <v>5.3666666666666671</v>
      </c>
      <c r="C153" s="12">
        <v>8.3666666666666671</v>
      </c>
      <c r="D153" s="12">
        <v>7.3666666666666671</v>
      </c>
      <c r="E153" s="7">
        <v>3.0284333333333335</v>
      </c>
      <c r="F153" s="12">
        <v>5</v>
      </c>
      <c r="G153" s="12">
        <v>6</v>
      </c>
      <c r="H153" s="2">
        <v>25.87</v>
      </c>
      <c r="I153" s="12">
        <v>7.8</v>
      </c>
      <c r="J153" s="12">
        <v>9.8000000000000007</v>
      </c>
      <c r="K153" s="12">
        <v>7.8</v>
      </c>
      <c r="L153" s="12">
        <v>15</v>
      </c>
      <c r="M153" s="12">
        <v>11.6</v>
      </c>
      <c r="N153" s="12">
        <v>4.166666666666667</v>
      </c>
      <c r="O153" s="12">
        <v>3.1333333333333333</v>
      </c>
      <c r="P153" s="12">
        <v>6.2666666666666666</v>
      </c>
      <c r="Q153" s="12">
        <v>7.2</v>
      </c>
      <c r="R153" s="12">
        <v>2.5</v>
      </c>
      <c r="S153" s="12">
        <v>6.3</v>
      </c>
      <c r="T153" s="12">
        <v>8.2999999999999989</v>
      </c>
      <c r="U153" s="12">
        <v>7.8</v>
      </c>
      <c r="V153" s="12">
        <v>25.2</v>
      </c>
      <c r="W153" s="12">
        <v>19.599999999999998</v>
      </c>
      <c r="X153" s="12">
        <v>6.8666666666666671</v>
      </c>
      <c r="Y153" s="12">
        <v>9.6999999999999993</v>
      </c>
      <c r="Z153" s="12">
        <v>10.533333333333333</v>
      </c>
      <c r="AA153" s="12">
        <v>17.7</v>
      </c>
    </row>
    <row r="154" spans="1:27" x14ac:dyDescent="0.25">
      <c r="A154" t="s">
        <v>175</v>
      </c>
      <c r="B154" s="9">
        <v>5.4666666666666659</v>
      </c>
      <c r="C154" s="12">
        <v>8.5</v>
      </c>
      <c r="D154" s="12">
        <v>7.166666666666667</v>
      </c>
      <c r="E154" s="7">
        <v>3.1018666666666661</v>
      </c>
      <c r="F154" s="12">
        <v>5.0666666666666664</v>
      </c>
      <c r="G154" s="12">
        <v>5.9000000000000012</v>
      </c>
      <c r="H154" s="2">
        <v>26.33</v>
      </c>
      <c r="I154" s="12">
        <v>8.3666666666666671</v>
      </c>
      <c r="J154" s="12">
        <v>10</v>
      </c>
      <c r="K154" s="12">
        <v>7.8</v>
      </c>
      <c r="L154" s="12">
        <v>14.5</v>
      </c>
      <c r="M154" s="12">
        <v>12.1</v>
      </c>
      <c r="N154" s="12">
        <v>4.2</v>
      </c>
      <c r="O154" s="12">
        <v>3.1333333333333333</v>
      </c>
      <c r="P154" s="12">
        <v>6.6000000000000005</v>
      </c>
      <c r="Q154" s="12">
        <v>7.7</v>
      </c>
      <c r="R154" s="12">
        <v>2.5</v>
      </c>
      <c r="S154" s="12">
        <v>5.8</v>
      </c>
      <c r="T154" s="12">
        <v>8.1666666666666661</v>
      </c>
      <c r="U154" s="12">
        <v>7.7333333333333334</v>
      </c>
      <c r="V154" s="12">
        <v>24.8</v>
      </c>
      <c r="W154" s="12">
        <v>19.633333333333333</v>
      </c>
      <c r="X154" s="12">
        <v>6.7</v>
      </c>
      <c r="Y154" s="12">
        <v>10.5</v>
      </c>
      <c r="Z154" s="12">
        <v>10.333333333333334</v>
      </c>
      <c r="AA154" s="12">
        <v>18</v>
      </c>
    </row>
    <row r="155" spans="1:27" x14ac:dyDescent="0.25">
      <c r="A155" t="s">
        <v>176</v>
      </c>
      <c r="B155" s="9">
        <v>5.6333333333333329</v>
      </c>
      <c r="C155" s="12">
        <v>8.5666666666666664</v>
      </c>
      <c r="D155" s="12">
        <v>7.166666666666667</v>
      </c>
      <c r="E155" s="7">
        <v>3.1501333333333332</v>
      </c>
      <c r="F155" s="12">
        <v>4.9666666666666668</v>
      </c>
      <c r="G155" s="12">
        <v>5.8666666666666671</v>
      </c>
      <c r="H155" s="2">
        <v>26.05</v>
      </c>
      <c r="I155" s="12">
        <v>8.2000000000000011</v>
      </c>
      <c r="J155" s="12">
        <v>10.1</v>
      </c>
      <c r="K155" s="12">
        <v>7.7</v>
      </c>
      <c r="L155" s="12">
        <v>14.4</v>
      </c>
      <c r="M155" s="12">
        <v>12.3</v>
      </c>
      <c r="N155" s="12">
        <v>4.0333333333333332</v>
      </c>
      <c r="O155" s="12">
        <v>3.0333333333333332</v>
      </c>
      <c r="P155" s="12">
        <v>6.833333333333333</v>
      </c>
      <c r="Q155" s="12">
        <v>8.1333333333333346</v>
      </c>
      <c r="R155" s="12">
        <v>2.5666666666666664</v>
      </c>
      <c r="S155" s="12">
        <v>6</v>
      </c>
      <c r="T155" s="12">
        <v>8.1666666666666661</v>
      </c>
      <c r="U155" s="12">
        <v>7.5333333333333341</v>
      </c>
      <c r="V155" s="12">
        <v>24.9</v>
      </c>
      <c r="W155" s="12">
        <v>19.733333333333334</v>
      </c>
      <c r="X155" s="12">
        <v>6.5333333333333323</v>
      </c>
      <c r="Y155" s="12">
        <v>10.5</v>
      </c>
      <c r="Z155" s="12">
        <v>9.9666666666666668</v>
      </c>
      <c r="AA155" s="12">
        <v>17.600000000000001</v>
      </c>
    </row>
    <row r="156" spans="1:27" x14ac:dyDescent="0.25">
      <c r="A156" t="s">
        <v>177</v>
      </c>
      <c r="B156" s="9">
        <v>5.6999999999999993</v>
      </c>
      <c r="C156" s="12">
        <v>8.5333333333333332</v>
      </c>
      <c r="D156" s="12">
        <v>7.2333333333333334</v>
      </c>
      <c r="E156" s="7">
        <v>3.1852</v>
      </c>
      <c r="F156" s="12">
        <v>4.9000000000000004</v>
      </c>
      <c r="G156" s="12">
        <v>5.666666666666667</v>
      </c>
      <c r="H156" s="2">
        <v>26.18</v>
      </c>
      <c r="I156" s="12">
        <v>8.2000000000000011</v>
      </c>
      <c r="J156" s="12">
        <v>9.9</v>
      </c>
      <c r="K156" s="12">
        <v>7.6</v>
      </c>
      <c r="L156" s="12">
        <v>13.4</v>
      </c>
      <c r="M156" s="12">
        <v>12.4</v>
      </c>
      <c r="N156" s="12">
        <v>3.9333333333333331</v>
      </c>
      <c r="O156" s="12">
        <v>3.1333333333333333</v>
      </c>
      <c r="P156" s="12">
        <v>6.8666666666666671</v>
      </c>
      <c r="Q156" s="12">
        <v>8.5</v>
      </c>
      <c r="R156" s="12">
        <v>2.6333333333333333</v>
      </c>
      <c r="S156" s="12">
        <v>5.8</v>
      </c>
      <c r="T156" s="12">
        <v>8.1</v>
      </c>
      <c r="U156" s="12">
        <v>7.2333333333333334</v>
      </c>
      <c r="V156" s="12">
        <v>24.4</v>
      </c>
      <c r="W156" s="12">
        <v>19.733333333333334</v>
      </c>
      <c r="X156" s="12">
        <v>5.8999999999999995</v>
      </c>
      <c r="Y156" s="12">
        <v>9.6999999999999993</v>
      </c>
      <c r="Z156" s="12">
        <v>9.7666666666666675</v>
      </c>
      <c r="AA156" s="12">
        <v>16.8</v>
      </c>
    </row>
    <row r="157" spans="1:27" x14ac:dyDescent="0.25">
      <c r="A157" t="s">
        <v>178</v>
      </c>
      <c r="B157" s="9">
        <v>5.833333333333333</v>
      </c>
      <c r="C157" s="12">
        <v>8.6666666666666661</v>
      </c>
      <c r="D157" s="12">
        <v>7.2666666666666657</v>
      </c>
      <c r="E157" s="7">
        <v>3.198866666666667</v>
      </c>
      <c r="F157" s="12">
        <v>4.8</v>
      </c>
      <c r="G157" s="12">
        <v>5.5999999999999988</v>
      </c>
      <c r="H157" s="2">
        <v>25.79</v>
      </c>
      <c r="I157" s="12">
        <v>8.5</v>
      </c>
      <c r="J157" s="12">
        <v>9.8000000000000007</v>
      </c>
      <c r="K157" s="12">
        <v>7.2</v>
      </c>
      <c r="L157" s="12">
        <v>12.8</v>
      </c>
      <c r="M157" s="12">
        <v>12.6</v>
      </c>
      <c r="N157" s="12">
        <v>3.8666666666666671</v>
      </c>
      <c r="O157" s="12">
        <v>3.1333333333333333</v>
      </c>
      <c r="P157" s="12">
        <v>7</v>
      </c>
      <c r="Q157" s="12">
        <v>8.4666666666666668</v>
      </c>
      <c r="R157" s="12">
        <v>2.7333333333333329</v>
      </c>
      <c r="S157" s="12">
        <v>5.7</v>
      </c>
      <c r="T157" s="12">
        <v>8.0666666666666682</v>
      </c>
      <c r="U157" s="12">
        <v>6.9333333333333336</v>
      </c>
      <c r="V157" s="12">
        <v>24.9</v>
      </c>
      <c r="W157" s="12">
        <v>20.166666666666668</v>
      </c>
      <c r="X157" s="12">
        <v>5.7</v>
      </c>
      <c r="Y157" s="12">
        <v>9.6999999999999993</v>
      </c>
      <c r="Z157" s="12">
        <v>9.4666666666666668</v>
      </c>
      <c r="AA157" s="12">
        <v>16</v>
      </c>
    </row>
    <row r="158" spans="1:27" x14ac:dyDescent="0.25">
      <c r="A158" t="s">
        <v>179</v>
      </c>
      <c r="B158" s="9">
        <v>5.9000000000000012</v>
      </c>
      <c r="C158" s="12">
        <v>8.7333333333333325</v>
      </c>
      <c r="D158" s="12">
        <v>7.2333333333333334</v>
      </c>
      <c r="E158" s="7">
        <v>3.0667666666666666</v>
      </c>
      <c r="F158" s="12">
        <v>4.8</v>
      </c>
      <c r="G158" s="12">
        <v>5.166666666666667</v>
      </c>
      <c r="H158" s="2">
        <v>25.18</v>
      </c>
      <c r="I158" s="12">
        <v>8.5666666666666664</v>
      </c>
      <c r="J158" s="12">
        <v>9.8000000000000007</v>
      </c>
      <c r="K158" s="12">
        <v>6.7</v>
      </c>
      <c r="L158" s="12">
        <v>12.8</v>
      </c>
      <c r="M158" s="12">
        <v>12.9</v>
      </c>
      <c r="N158" s="12">
        <v>3.6666666666666665</v>
      </c>
      <c r="O158" s="12">
        <v>3.3666666666666667</v>
      </c>
      <c r="P158" s="12">
        <v>7.0999999999999988</v>
      </c>
      <c r="Q158" s="12">
        <v>8.6666666666666661</v>
      </c>
      <c r="R158" s="12">
        <v>2.7000000000000006</v>
      </c>
      <c r="S158" s="12">
        <v>5.6</v>
      </c>
      <c r="T158" s="12">
        <v>8.1666666666666661</v>
      </c>
      <c r="U158" s="12">
        <v>6.666666666666667</v>
      </c>
      <c r="V158" s="12">
        <v>24.9</v>
      </c>
      <c r="W158" s="12">
        <v>20.233333333333334</v>
      </c>
      <c r="X158" s="12">
        <v>5.833333333333333</v>
      </c>
      <c r="Y158" s="12">
        <v>10.199999999999999</v>
      </c>
      <c r="Z158" s="12">
        <v>9.5666666666666664</v>
      </c>
      <c r="AA158" s="12">
        <v>15.3</v>
      </c>
    </row>
    <row r="159" spans="1:27" x14ac:dyDescent="0.25">
      <c r="A159" t="s">
        <v>180</v>
      </c>
      <c r="B159" s="9">
        <v>5.8999999999999995</v>
      </c>
      <c r="C159" s="12">
        <v>8.5666666666666664</v>
      </c>
      <c r="D159" s="12">
        <v>7.1999999999999993</v>
      </c>
      <c r="E159" s="7">
        <v>3.0329333333333328</v>
      </c>
      <c r="F159" s="12">
        <v>4.7333333333333334</v>
      </c>
      <c r="G159" s="12">
        <v>5.0333333333333332</v>
      </c>
      <c r="H159" s="2">
        <v>24.63</v>
      </c>
      <c r="I159" s="12">
        <v>8.6666666666666679</v>
      </c>
      <c r="J159" s="12">
        <v>9.8000000000000007</v>
      </c>
      <c r="K159" s="12">
        <v>6.3</v>
      </c>
      <c r="L159" s="12">
        <v>12.2</v>
      </c>
      <c r="M159" s="12">
        <v>12.6</v>
      </c>
      <c r="N159" s="12">
        <v>3.6333333333333333</v>
      </c>
      <c r="O159" s="12">
        <v>3.5333333333333332</v>
      </c>
      <c r="P159" s="12">
        <v>7.166666666666667</v>
      </c>
      <c r="Q159" s="12">
        <v>8.4666666666666668</v>
      </c>
      <c r="R159" s="12">
        <v>2.7666666666666671</v>
      </c>
      <c r="S159" s="12">
        <v>5.3</v>
      </c>
      <c r="T159" s="12">
        <v>8.1</v>
      </c>
      <c r="U159" s="12">
        <v>6.2</v>
      </c>
      <c r="V159" s="12">
        <v>25.2</v>
      </c>
      <c r="W159" s="12">
        <v>19.733333333333331</v>
      </c>
      <c r="X159" s="12">
        <v>5.9333333333333336</v>
      </c>
      <c r="Y159" s="12">
        <v>9.5</v>
      </c>
      <c r="Z159" s="12">
        <v>9.3666666666666671</v>
      </c>
      <c r="AA159" s="12">
        <v>14.9</v>
      </c>
    </row>
    <row r="160" spans="1:27" x14ac:dyDescent="0.25">
      <c r="A160" t="s">
        <v>181</v>
      </c>
      <c r="B160" s="9">
        <v>6.166666666666667</v>
      </c>
      <c r="C160" s="12">
        <v>8.6333333333333329</v>
      </c>
      <c r="D160" s="12">
        <v>7.0333333333333341</v>
      </c>
      <c r="E160" s="7">
        <v>3.0323333333333333</v>
      </c>
      <c r="F160" s="12">
        <v>4.7</v>
      </c>
      <c r="G160" s="12">
        <v>4.9333333333333336</v>
      </c>
      <c r="H160" s="2">
        <v>24.2</v>
      </c>
      <c r="I160" s="12">
        <v>8.6999999999999993</v>
      </c>
      <c r="J160" s="12">
        <v>9.9</v>
      </c>
      <c r="K160" s="12">
        <v>6</v>
      </c>
      <c r="L160" s="12">
        <v>11.7</v>
      </c>
      <c r="M160" s="12">
        <v>12.8</v>
      </c>
      <c r="N160" s="12">
        <v>3.5666666666666664</v>
      </c>
      <c r="O160" s="12">
        <v>3.5333333333333332</v>
      </c>
      <c r="P160" s="12">
        <v>7.0666666666666664</v>
      </c>
      <c r="Q160" s="12">
        <v>8.1</v>
      </c>
      <c r="R160" s="12">
        <v>2.7999999999999994</v>
      </c>
      <c r="S160" s="12">
        <v>5.3</v>
      </c>
      <c r="T160" s="12">
        <v>7.9666666666666659</v>
      </c>
      <c r="U160" s="12">
        <v>6.0666666666666673</v>
      </c>
      <c r="V160" s="12">
        <v>25.2</v>
      </c>
      <c r="W160" s="12">
        <v>18.8</v>
      </c>
      <c r="X160" s="12">
        <v>6.0999999999999988</v>
      </c>
      <c r="Y160" s="12">
        <v>9.6</v>
      </c>
      <c r="Z160" s="12">
        <v>9.2666666666666675</v>
      </c>
      <c r="AA160" s="12">
        <v>14.1</v>
      </c>
    </row>
    <row r="161" spans="1:27" x14ac:dyDescent="0.25">
      <c r="A161" t="s">
        <v>182</v>
      </c>
      <c r="B161" s="9">
        <v>6.2666666666666657</v>
      </c>
      <c r="C161" s="12">
        <v>8.6999999999999993</v>
      </c>
      <c r="D161" s="12">
        <v>6.7666666666666666</v>
      </c>
      <c r="E161" s="7">
        <v>3.0384000000000007</v>
      </c>
      <c r="F161" s="12">
        <v>4.6333333333333337</v>
      </c>
      <c r="G161" s="12">
        <v>4.833333333333333</v>
      </c>
      <c r="H161" s="2">
        <v>23.76</v>
      </c>
      <c r="I161" s="12">
        <v>9.1333333333333346</v>
      </c>
      <c r="J161" s="12">
        <v>10.1</v>
      </c>
      <c r="K161" s="12">
        <v>5.7</v>
      </c>
      <c r="L161" s="12">
        <v>10.9</v>
      </c>
      <c r="M161" s="12">
        <v>12.9</v>
      </c>
      <c r="N161" s="12">
        <v>3.4666666666666668</v>
      </c>
      <c r="O161" s="12">
        <v>3.5666666666666664</v>
      </c>
      <c r="P161" s="12">
        <v>7</v>
      </c>
      <c r="Q161" s="12">
        <v>8.1333333333333329</v>
      </c>
      <c r="R161" s="12">
        <v>2.7999999999999994</v>
      </c>
      <c r="S161" s="12">
        <v>5.5</v>
      </c>
      <c r="T161" s="12">
        <v>7.9333333333333327</v>
      </c>
      <c r="U161" s="12">
        <v>5.7</v>
      </c>
      <c r="V161" s="12">
        <v>25.1</v>
      </c>
      <c r="W161" s="12">
        <v>18.266666666666669</v>
      </c>
      <c r="X161" s="12">
        <v>5.666666666666667</v>
      </c>
      <c r="Y161" s="12">
        <v>9.6999999999999993</v>
      </c>
      <c r="Z161" s="12">
        <v>9.4</v>
      </c>
      <c r="AA161" s="12">
        <v>13.9</v>
      </c>
    </row>
    <row r="162" spans="1:27" x14ac:dyDescent="0.25">
      <c r="A162" t="s">
        <v>183</v>
      </c>
      <c r="B162" s="9">
        <v>6.2333333333333343</v>
      </c>
      <c r="C162" s="12">
        <v>8.8333333333333339</v>
      </c>
      <c r="D162" s="12">
        <v>6.8666666666666671</v>
      </c>
      <c r="E162" s="7">
        <v>3.0717333333333339</v>
      </c>
      <c r="F162" s="12">
        <v>4.5</v>
      </c>
      <c r="G162" s="12">
        <v>4.7</v>
      </c>
      <c r="H162" s="2">
        <v>23.12</v>
      </c>
      <c r="I162" s="12">
        <v>9.1666666666666661</v>
      </c>
      <c r="J162" s="12">
        <v>10</v>
      </c>
      <c r="K162" s="12">
        <v>5.5</v>
      </c>
      <c r="L162" s="12">
        <v>10.6</v>
      </c>
      <c r="M162" s="12">
        <v>12.5</v>
      </c>
      <c r="N162" s="12">
        <v>3.5</v>
      </c>
      <c r="O162" s="12">
        <v>3.5333333333333332</v>
      </c>
      <c r="P162" s="12">
        <v>6.9333333333333336</v>
      </c>
      <c r="Q162" s="12">
        <v>8.1666666666666661</v>
      </c>
      <c r="R162" s="12">
        <v>2.7999999999999994</v>
      </c>
      <c r="S162" s="12">
        <v>5.5</v>
      </c>
      <c r="T162" s="12">
        <v>7.8666666666666671</v>
      </c>
      <c r="U162" s="12">
        <v>5.5333333333333341</v>
      </c>
      <c r="V162" s="12">
        <v>26</v>
      </c>
      <c r="W162" s="12">
        <v>17.7</v>
      </c>
      <c r="X162" s="12">
        <v>5.4333333333333327</v>
      </c>
      <c r="Y162" s="12">
        <v>9.1999999999999993</v>
      </c>
      <c r="Z162" s="12">
        <v>8.9</v>
      </c>
      <c r="AA162" s="12">
        <v>13.8</v>
      </c>
    </row>
    <row r="163" spans="1:27" x14ac:dyDescent="0.25">
      <c r="A163" t="s">
        <v>184</v>
      </c>
      <c r="B163" s="9">
        <v>6</v>
      </c>
      <c r="C163" s="12">
        <v>8.6666666666666661</v>
      </c>
      <c r="D163" s="12">
        <v>6.9333333333333336</v>
      </c>
      <c r="E163" s="7">
        <v>3.1617666666666664</v>
      </c>
      <c r="F163" s="12">
        <v>4.4000000000000004</v>
      </c>
      <c r="G163" s="12">
        <v>4.666666666666667</v>
      </c>
      <c r="H163" s="2">
        <v>22.45</v>
      </c>
      <c r="I163" s="12">
        <v>9.6</v>
      </c>
      <c r="J163" s="12">
        <v>10.199999999999999</v>
      </c>
      <c r="K163" s="12">
        <v>5.6</v>
      </c>
      <c r="L163" s="12">
        <v>10</v>
      </c>
      <c r="M163" s="12">
        <v>12.3</v>
      </c>
      <c r="N163" s="12">
        <v>3.3666666666666667</v>
      </c>
      <c r="O163" s="12">
        <v>3.7000000000000006</v>
      </c>
      <c r="P163" s="12">
        <v>6.833333333333333</v>
      </c>
      <c r="Q163" s="12">
        <v>8</v>
      </c>
      <c r="R163" s="12">
        <v>2.9</v>
      </c>
      <c r="S163" s="12">
        <v>5.5</v>
      </c>
      <c r="T163" s="12">
        <v>7.7333333333333343</v>
      </c>
      <c r="U163" s="12">
        <v>5.4333333333333336</v>
      </c>
      <c r="V163" s="12">
        <v>24.9</v>
      </c>
      <c r="W163" s="12">
        <v>17.266666666666669</v>
      </c>
      <c r="X163" s="12">
        <v>5.166666666666667</v>
      </c>
      <c r="Y163" s="12">
        <v>9.4</v>
      </c>
      <c r="Z163" s="12">
        <v>9.2999999999999989</v>
      </c>
      <c r="AA163" s="12">
        <v>12.7</v>
      </c>
    </row>
    <row r="164" spans="1:27" x14ac:dyDescent="0.25">
      <c r="A164" t="s">
        <v>185</v>
      </c>
      <c r="B164" s="9">
        <v>6.1999999999999993</v>
      </c>
      <c r="C164" s="12">
        <v>8.2666666666666657</v>
      </c>
      <c r="D164" s="12">
        <v>7.0666666666666664</v>
      </c>
      <c r="E164" s="7">
        <v>3.2159</v>
      </c>
      <c r="F164" s="12">
        <v>4.3</v>
      </c>
      <c r="G164" s="12">
        <v>4.4666666666666668</v>
      </c>
      <c r="H164" s="2">
        <v>21.68</v>
      </c>
      <c r="I164" s="12">
        <v>9.5666666666666647</v>
      </c>
      <c r="J164" s="12">
        <v>10</v>
      </c>
      <c r="K164" s="12">
        <v>5.3</v>
      </c>
      <c r="L164" s="12">
        <v>9.6</v>
      </c>
      <c r="M164" s="12">
        <v>11.6</v>
      </c>
      <c r="N164" s="12">
        <v>3.3666666666666667</v>
      </c>
      <c r="O164" s="12">
        <v>3.6333333333333333</v>
      </c>
      <c r="P164" s="12">
        <v>6.7</v>
      </c>
      <c r="Q164" s="12">
        <v>7.7333333333333334</v>
      </c>
      <c r="R164" s="12">
        <v>3</v>
      </c>
      <c r="S164" s="12">
        <v>5.7</v>
      </c>
      <c r="T164" s="12">
        <v>7.2333333333333334</v>
      </c>
      <c r="U164" s="12">
        <v>5.1000000000000005</v>
      </c>
      <c r="V164" s="12">
        <v>25.3</v>
      </c>
      <c r="W164" s="12">
        <v>16.8</v>
      </c>
      <c r="X164" s="12">
        <v>5.166666666666667</v>
      </c>
      <c r="Y164" s="12">
        <v>8.9</v>
      </c>
      <c r="Z164" s="12">
        <v>9.2999999999999989</v>
      </c>
      <c r="AA164" s="12">
        <v>12.7</v>
      </c>
    </row>
    <row r="165" spans="1:27" x14ac:dyDescent="0.25">
      <c r="A165" t="s">
        <v>186</v>
      </c>
      <c r="B165" s="9">
        <v>5.833333333333333</v>
      </c>
      <c r="C165" s="12">
        <v>8.9</v>
      </c>
      <c r="D165" s="12">
        <v>7.1333333333333329</v>
      </c>
      <c r="E165" s="7">
        <v>3.2728333333333333</v>
      </c>
      <c r="F165" s="12">
        <v>4.2</v>
      </c>
      <c r="G165" s="12">
        <v>4.333333333333333</v>
      </c>
      <c r="H165" s="2">
        <v>20.96</v>
      </c>
      <c r="I165" s="12">
        <v>9.4666666666666668</v>
      </c>
      <c r="J165" s="12">
        <v>9.9</v>
      </c>
      <c r="K165" s="12">
        <v>5.0999999999999996</v>
      </c>
      <c r="L165" s="12">
        <v>9.5</v>
      </c>
      <c r="M165" s="12">
        <v>11.7</v>
      </c>
      <c r="N165" s="12">
        <v>3.2666666666666671</v>
      </c>
      <c r="O165" s="12">
        <v>3.5333333333333332</v>
      </c>
      <c r="P165" s="12">
        <v>6.666666666666667</v>
      </c>
      <c r="Q165" s="12">
        <v>7.7333333333333343</v>
      </c>
      <c r="R165" s="12">
        <v>3.1</v>
      </c>
      <c r="S165" s="12">
        <v>5</v>
      </c>
      <c r="T165" s="12">
        <v>7.2</v>
      </c>
      <c r="U165" s="12">
        <v>5.0333333333333332</v>
      </c>
      <c r="V165" s="12">
        <v>25.3</v>
      </c>
      <c r="W165" s="12">
        <v>16.366666666666664</v>
      </c>
      <c r="X165" s="12">
        <v>5.2</v>
      </c>
      <c r="Y165" s="12">
        <v>8.5</v>
      </c>
      <c r="Z165" s="12">
        <v>9.2999999999999989</v>
      </c>
      <c r="AA165" s="12">
        <v>12.5</v>
      </c>
    </row>
    <row r="166" spans="1:27" x14ac:dyDescent="0.25">
      <c r="A166" t="s">
        <v>187</v>
      </c>
      <c r="B166" s="9">
        <v>5.8</v>
      </c>
      <c r="C166" s="12">
        <v>8.2333333333333343</v>
      </c>
      <c r="D166" s="12">
        <v>7.2333333333333334</v>
      </c>
      <c r="E166" s="7">
        <v>3.305166666666667</v>
      </c>
      <c r="F166" s="12">
        <v>4.0666666666666664</v>
      </c>
      <c r="G166" s="12">
        <v>4.2</v>
      </c>
      <c r="H166" s="2">
        <v>20.43</v>
      </c>
      <c r="I166" s="12">
        <v>9.1</v>
      </c>
      <c r="J166" s="12">
        <v>9.9</v>
      </c>
      <c r="K166" s="12">
        <v>5.0999999999999996</v>
      </c>
      <c r="L166" s="12">
        <v>9</v>
      </c>
      <c r="M166" s="12">
        <v>11.6</v>
      </c>
      <c r="N166" s="12">
        <v>3.2333333333333329</v>
      </c>
      <c r="O166" s="12">
        <v>3.7333333333333329</v>
      </c>
      <c r="P166" s="12">
        <v>6.5</v>
      </c>
      <c r="Q166" s="12">
        <v>7.4333333333333336</v>
      </c>
      <c r="R166" s="12">
        <v>3.1</v>
      </c>
      <c r="S166" s="12">
        <v>5.3</v>
      </c>
      <c r="T166" s="12">
        <v>7.2333333333333343</v>
      </c>
      <c r="U166" s="12">
        <v>4.8999999999999995</v>
      </c>
      <c r="V166" s="12">
        <v>26.4</v>
      </c>
      <c r="W166" s="12">
        <v>16.066666666666666</v>
      </c>
      <c r="X166" s="12">
        <v>5.1999999999999993</v>
      </c>
      <c r="Y166" s="12">
        <v>8.4</v>
      </c>
      <c r="Z166" s="12">
        <v>9.7333333333333325</v>
      </c>
      <c r="AA166" s="12">
        <v>12.3</v>
      </c>
    </row>
    <row r="167" spans="1:27" x14ac:dyDescent="0.25">
      <c r="A167" t="s">
        <v>188</v>
      </c>
      <c r="B167" s="9">
        <v>5.666666666666667</v>
      </c>
      <c r="C167" s="12">
        <v>8.1666666666666661</v>
      </c>
      <c r="D167" s="12">
        <v>7.1333333333333329</v>
      </c>
      <c r="E167" s="7">
        <v>3.3374999999999999</v>
      </c>
      <c r="F167" s="12">
        <v>4</v>
      </c>
      <c r="G167" s="12">
        <v>4.0999999999999996</v>
      </c>
      <c r="H167" s="2">
        <v>20.04</v>
      </c>
      <c r="I167" s="12">
        <v>8.9</v>
      </c>
      <c r="J167" s="12">
        <v>9.6999999999999993</v>
      </c>
      <c r="K167" s="12">
        <v>4.9000000000000004</v>
      </c>
      <c r="L167" s="12">
        <v>8.8000000000000007</v>
      </c>
      <c r="M167" s="12">
        <v>11.7</v>
      </c>
      <c r="N167" s="12">
        <v>3.1666666666666665</v>
      </c>
      <c r="O167" s="12">
        <v>3.5666666666666664</v>
      </c>
      <c r="P167" s="12">
        <v>6.3666666666666671</v>
      </c>
      <c r="Q167" s="12">
        <v>7.2333333333333343</v>
      </c>
      <c r="R167" s="12">
        <v>3.0333333333333332</v>
      </c>
      <c r="S167" s="12">
        <v>5.0999999999999996</v>
      </c>
      <c r="T167" s="12">
        <v>7</v>
      </c>
      <c r="U167" s="12">
        <v>4.9333333333333327</v>
      </c>
      <c r="V167" s="12">
        <v>26.5</v>
      </c>
      <c r="W167" s="12">
        <v>15.266666666666666</v>
      </c>
      <c r="X167" s="12">
        <v>4.833333333333333</v>
      </c>
      <c r="Y167" s="12">
        <v>8</v>
      </c>
      <c r="Z167" s="12">
        <v>9.4333333333333318</v>
      </c>
      <c r="AA167" s="12">
        <v>11.5</v>
      </c>
    </row>
    <row r="168" spans="1:27" x14ac:dyDescent="0.25">
      <c r="A168" t="s">
        <v>189</v>
      </c>
      <c r="B168" s="9">
        <v>5.666666666666667</v>
      </c>
      <c r="C168" s="12">
        <v>7.7</v>
      </c>
      <c r="D168" s="12">
        <v>6.9666666666666659</v>
      </c>
      <c r="E168" s="7">
        <v>3.340066666666667</v>
      </c>
      <c r="F168" s="12">
        <v>3.8666666666666667</v>
      </c>
      <c r="G168" s="12">
        <v>4.0666666666666664</v>
      </c>
      <c r="H168" s="2">
        <v>19.36</v>
      </c>
      <c r="I168" s="12">
        <v>8.7666666666666657</v>
      </c>
      <c r="J168" s="12">
        <v>9.6</v>
      </c>
      <c r="K168" s="12">
        <v>4.8</v>
      </c>
      <c r="L168" s="12">
        <v>8.1999999999999993</v>
      </c>
      <c r="M168" s="12">
        <v>11.7</v>
      </c>
      <c r="N168" s="12">
        <v>3.0333333333333332</v>
      </c>
      <c r="O168" s="12">
        <v>3.8666666666666667</v>
      </c>
      <c r="P168" s="12">
        <v>6.3</v>
      </c>
      <c r="Q168" s="12">
        <v>6.833333333333333</v>
      </c>
      <c r="R168" s="12">
        <v>2.9666666666666668</v>
      </c>
      <c r="S168" s="12">
        <v>5</v>
      </c>
      <c r="T168" s="12">
        <v>6.9666666666666677</v>
      </c>
      <c r="U168" s="12">
        <v>4.8999999999999995</v>
      </c>
      <c r="V168" s="12">
        <v>26.8</v>
      </c>
      <c r="W168" s="12">
        <v>14.533333333333333</v>
      </c>
      <c r="X168" s="12">
        <v>4.7333333333333334</v>
      </c>
      <c r="Y168" s="12">
        <v>7.5</v>
      </c>
      <c r="Z168" s="12">
        <v>9.5333333333333332</v>
      </c>
      <c r="AA168" s="12">
        <v>11.2</v>
      </c>
    </row>
    <row r="169" spans="1:27" x14ac:dyDescent="0.25">
      <c r="A169" t="s">
        <v>190</v>
      </c>
      <c r="B169" s="9">
        <v>5.7333333333333334</v>
      </c>
      <c r="C169" s="12">
        <v>7.2666666666666666</v>
      </c>
      <c r="D169" s="12">
        <v>6.8666666666666671</v>
      </c>
      <c r="E169" s="7">
        <v>3.3136000000000005</v>
      </c>
      <c r="F169" s="12">
        <v>3.7000000000000006</v>
      </c>
      <c r="G169" s="12">
        <v>4.1333333333333329</v>
      </c>
      <c r="H169" s="2">
        <v>18.7</v>
      </c>
      <c r="I169" s="12">
        <v>8.8666666666666671</v>
      </c>
      <c r="J169" s="12">
        <v>9.6999999999999993</v>
      </c>
      <c r="K169" s="12">
        <v>4.7</v>
      </c>
      <c r="L169" s="12">
        <v>7.5</v>
      </c>
      <c r="M169" s="12">
        <v>11.9</v>
      </c>
      <c r="N169" s="12">
        <v>3</v>
      </c>
      <c r="O169" s="12">
        <v>3.6</v>
      </c>
      <c r="P169" s="12">
        <v>6.3</v>
      </c>
      <c r="Q169" s="12">
        <v>6.5333333333333341</v>
      </c>
      <c r="R169" s="12">
        <v>3</v>
      </c>
      <c r="S169" s="12">
        <v>5.3</v>
      </c>
      <c r="T169" s="12">
        <v>7.0333333333333341</v>
      </c>
      <c r="U169" s="12">
        <v>4.7666666666666666</v>
      </c>
      <c r="V169" s="12">
        <v>27.2</v>
      </c>
      <c r="W169" s="12">
        <v>13.9</v>
      </c>
      <c r="X169" s="12">
        <v>4.5</v>
      </c>
      <c r="Y169" s="12">
        <v>8.1999999999999993</v>
      </c>
      <c r="Z169" s="12">
        <v>9.4999999999999982</v>
      </c>
      <c r="AA169" s="12">
        <v>10.6</v>
      </c>
    </row>
    <row r="170" spans="1:27" x14ac:dyDescent="0.25">
      <c r="A170" t="s">
        <v>191</v>
      </c>
      <c r="B170" s="9">
        <v>5.8000000000000007</v>
      </c>
      <c r="C170" s="12">
        <v>7.6333333333333329</v>
      </c>
      <c r="D170" s="12">
        <v>6.7333333333333334</v>
      </c>
      <c r="E170" s="7">
        <v>3.1738</v>
      </c>
      <c r="F170" s="12">
        <v>3.6333333333333333</v>
      </c>
      <c r="G170" s="12">
        <v>4.2</v>
      </c>
      <c r="H170" s="2">
        <v>18.079999999999998</v>
      </c>
      <c r="I170" s="12">
        <v>8.8666666666666671</v>
      </c>
      <c r="J170" s="12">
        <v>9.3000000000000007</v>
      </c>
      <c r="K170" s="12">
        <v>4.5999999999999996</v>
      </c>
      <c r="L170" s="12">
        <v>7.3</v>
      </c>
      <c r="M170" s="12">
        <v>11.6</v>
      </c>
      <c r="N170" s="12">
        <v>2.9</v>
      </c>
      <c r="O170" s="12">
        <v>3.7000000000000006</v>
      </c>
      <c r="P170" s="12">
        <v>6.0666666666666673</v>
      </c>
      <c r="Q170" s="12">
        <v>6.3</v>
      </c>
      <c r="R170" s="12">
        <v>2.8666666666666667</v>
      </c>
      <c r="S170" s="12">
        <v>4.9000000000000004</v>
      </c>
      <c r="T170" s="12">
        <v>6.833333333333333</v>
      </c>
      <c r="U170" s="12">
        <v>4.5666666666666673</v>
      </c>
      <c r="V170" s="12">
        <v>27.4</v>
      </c>
      <c r="W170" s="12">
        <v>13.633333333333333</v>
      </c>
      <c r="X170" s="12">
        <v>4.4000000000000004</v>
      </c>
      <c r="Y170" s="12">
        <v>7.4</v>
      </c>
      <c r="Z170" s="12">
        <v>9.6</v>
      </c>
      <c r="AA170" s="12">
        <v>10</v>
      </c>
    </row>
    <row r="171" spans="1:27" x14ac:dyDescent="0.25">
      <c r="A171" t="s">
        <v>192</v>
      </c>
      <c r="B171" s="9">
        <v>5.5666666666666664</v>
      </c>
      <c r="C171" s="12">
        <v>7.2666666666666666</v>
      </c>
      <c r="D171" s="12">
        <v>6.5333333333333341</v>
      </c>
      <c r="E171" s="7">
        <v>3.1328666666666667</v>
      </c>
      <c r="F171" s="12">
        <v>3.5666666666666664</v>
      </c>
      <c r="G171" s="12">
        <v>4.2</v>
      </c>
      <c r="H171" s="2">
        <v>17.43</v>
      </c>
      <c r="I171" s="12">
        <v>9</v>
      </c>
      <c r="J171" s="12">
        <v>9.1999999999999993</v>
      </c>
      <c r="K171" s="12">
        <v>4.4000000000000004</v>
      </c>
      <c r="L171" s="12">
        <v>6.6</v>
      </c>
      <c r="M171" s="12">
        <v>11.3</v>
      </c>
      <c r="N171" s="12">
        <v>2.8666666666666667</v>
      </c>
      <c r="O171" s="12">
        <v>3.6666666666666665</v>
      </c>
      <c r="P171" s="12">
        <v>5.9000000000000012</v>
      </c>
      <c r="Q171" s="12">
        <v>6.0666666666666664</v>
      </c>
      <c r="R171" s="12">
        <v>2.7333333333333329</v>
      </c>
      <c r="S171" s="12">
        <v>4.9000000000000004</v>
      </c>
      <c r="T171" s="12">
        <v>6.833333333333333</v>
      </c>
      <c r="U171" s="12">
        <v>4.3666666666666671</v>
      </c>
      <c r="V171" s="12">
        <v>27.5</v>
      </c>
      <c r="W171" s="12">
        <v>12.566666666666668</v>
      </c>
      <c r="X171" s="12">
        <v>4.3999999999999995</v>
      </c>
      <c r="Y171" s="12">
        <v>6.6</v>
      </c>
      <c r="Z171" s="12">
        <v>9.4666666666666668</v>
      </c>
      <c r="AA171" s="12">
        <v>9.5</v>
      </c>
    </row>
    <row r="172" spans="1:27" x14ac:dyDescent="0.25">
      <c r="A172" t="s">
        <v>193</v>
      </c>
      <c r="B172" s="9">
        <v>5.5333333333333341</v>
      </c>
      <c r="C172" s="12">
        <v>7.0666666666666673</v>
      </c>
      <c r="D172" s="12">
        <v>6.2333333333333334</v>
      </c>
      <c r="E172" s="7">
        <v>3.0689333333333337</v>
      </c>
      <c r="F172" s="12">
        <v>3.4666666666666668</v>
      </c>
      <c r="G172" s="12">
        <v>4.2666666666666666</v>
      </c>
      <c r="H172" s="2">
        <v>16.73</v>
      </c>
      <c r="I172" s="12">
        <v>8.7000000000000011</v>
      </c>
      <c r="J172" s="12">
        <v>9.1999999999999993</v>
      </c>
      <c r="K172" s="12">
        <v>4.3</v>
      </c>
      <c r="L172" s="12">
        <v>6.6</v>
      </c>
      <c r="M172" s="12">
        <v>11.3</v>
      </c>
      <c r="N172" s="12">
        <v>2.7999999999999994</v>
      </c>
      <c r="O172" s="12">
        <v>3.7333333333333329</v>
      </c>
      <c r="P172" s="12">
        <v>5.9333333333333336</v>
      </c>
      <c r="Q172" s="12">
        <v>5.7666666666666666</v>
      </c>
      <c r="R172" s="12">
        <v>2.6333333333333333</v>
      </c>
      <c r="S172" s="12">
        <v>4.7</v>
      </c>
      <c r="T172" s="12">
        <v>6.8</v>
      </c>
      <c r="U172" s="12">
        <v>4.333333333333333</v>
      </c>
      <c r="V172" s="12">
        <v>27.5</v>
      </c>
      <c r="W172" s="12">
        <v>12</v>
      </c>
      <c r="X172" s="12">
        <v>4</v>
      </c>
      <c r="Y172" s="12">
        <v>6.4</v>
      </c>
      <c r="Z172" s="12">
        <v>9.7333333333333325</v>
      </c>
      <c r="AA172" s="12">
        <v>8.9</v>
      </c>
    </row>
    <row r="173" spans="1:27" x14ac:dyDescent="0.25">
      <c r="A173" t="s">
        <v>194</v>
      </c>
      <c r="B173" s="9">
        <v>5.5</v>
      </c>
      <c r="C173" s="12">
        <v>6.4333333333333336</v>
      </c>
      <c r="D173" s="12">
        <v>6.166666666666667</v>
      </c>
      <c r="E173" s="7">
        <v>2.9695999999999998</v>
      </c>
      <c r="F173" s="12">
        <v>3.4</v>
      </c>
      <c r="G173" s="12">
        <v>4.1333333333333337</v>
      </c>
      <c r="H173" s="2">
        <v>16.600000000000001</v>
      </c>
      <c r="I173" s="12">
        <v>8.4</v>
      </c>
      <c r="J173" s="12">
        <v>8.6999999999999993</v>
      </c>
      <c r="K173" s="12">
        <v>4.4000000000000004</v>
      </c>
      <c r="L173" s="12">
        <v>6.4</v>
      </c>
      <c r="M173" s="12">
        <v>11</v>
      </c>
      <c r="N173" s="12">
        <v>2.7000000000000006</v>
      </c>
      <c r="O173" s="12">
        <v>3.6333333333333333</v>
      </c>
      <c r="P173" s="12">
        <v>5.8</v>
      </c>
      <c r="Q173" s="12">
        <v>5.4333333333333336</v>
      </c>
      <c r="R173" s="12">
        <v>2.4666666666666668</v>
      </c>
      <c r="S173" s="12">
        <v>4.5</v>
      </c>
      <c r="T173" s="12">
        <v>6.7333333333333334</v>
      </c>
      <c r="U173" s="12">
        <v>4.166666666666667</v>
      </c>
      <c r="V173" s="12">
        <v>27.3</v>
      </c>
      <c r="W173" s="12">
        <v>11.466666666666669</v>
      </c>
      <c r="X173" s="12">
        <v>4.0999999999999996</v>
      </c>
      <c r="Y173" s="12">
        <v>5.9</v>
      </c>
      <c r="Z173" s="12">
        <v>9.8333333333333339</v>
      </c>
      <c r="AA173" s="12">
        <v>8.1</v>
      </c>
    </row>
    <row r="174" spans="1:27" x14ac:dyDescent="0.25">
      <c r="A174" t="s">
        <v>195</v>
      </c>
      <c r="B174" s="9">
        <v>5.5333333333333341</v>
      </c>
      <c r="C174" s="12">
        <v>6.1333333333333329</v>
      </c>
      <c r="D174" s="12">
        <v>5.8999999999999995</v>
      </c>
      <c r="E174" s="7">
        <v>2.8157666666666663</v>
      </c>
      <c r="F174" s="12">
        <v>3.2999999999999994</v>
      </c>
      <c r="G174" s="12">
        <v>3.9666666666666668</v>
      </c>
      <c r="H174" s="2">
        <v>16.28</v>
      </c>
      <c r="I174" s="12">
        <v>8.4</v>
      </c>
      <c r="J174" s="12">
        <v>9</v>
      </c>
      <c r="K174" s="12">
        <v>4.2</v>
      </c>
      <c r="L174" s="12">
        <v>6</v>
      </c>
      <c r="M174" s="12">
        <v>10.9</v>
      </c>
      <c r="N174" s="12">
        <v>2.4666666666666668</v>
      </c>
      <c r="O174" s="12">
        <v>3.6999999999999997</v>
      </c>
      <c r="P174" s="12">
        <v>5.7</v>
      </c>
      <c r="Q174" s="12">
        <v>5.1000000000000005</v>
      </c>
      <c r="R174" s="12">
        <v>2.4</v>
      </c>
      <c r="S174" s="12">
        <v>4.4000000000000004</v>
      </c>
      <c r="T174" s="12">
        <v>6.3</v>
      </c>
      <c r="U174" s="12">
        <v>4.0333333333333332</v>
      </c>
      <c r="V174" s="12">
        <v>26.6</v>
      </c>
      <c r="W174" s="12">
        <v>10.9</v>
      </c>
      <c r="X174" s="12">
        <v>3.7666666666666671</v>
      </c>
      <c r="Y174" s="12">
        <v>5.5</v>
      </c>
      <c r="Z174" s="12">
        <v>9.7000000000000011</v>
      </c>
      <c r="AA174" s="12">
        <v>7.8</v>
      </c>
    </row>
    <row r="175" spans="1:27" x14ac:dyDescent="0.25">
      <c r="A175" t="s">
        <v>196</v>
      </c>
      <c r="B175" s="9">
        <v>5.3999999999999995</v>
      </c>
      <c r="C175" s="12">
        <v>6.333333333333333</v>
      </c>
      <c r="D175" s="12">
        <v>5.8999999999999995</v>
      </c>
      <c r="E175" s="7">
        <v>2.5038999999999998</v>
      </c>
      <c r="F175" s="12">
        <v>3.2000000000000006</v>
      </c>
      <c r="G175" s="12">
        <v>3.8666666666666667</v>
      </c>
      <c r="H175" s="2">
        <v>15.39</v>
      </c>
      <c r="I175" s="12">
        <v>7.4000000000000012</v>
      </c>
      <c r="J175" s="12">
        <v>8.8000000000000007</v>
      </c>
      <c r="K175" s="12">
        <v>4</v>
      </c>
      <c r="L175" s="12">
        <v>5.8</v>
      </c>
      <c r="M175" s="12">
        <v>10.8</v>
      </c>
      <c r="N175" s="12">
        <v>2.3666666666666667</v>
      </c>
      <c r="O175" s="12">
        <v>3.7333333333333329</v>
      </c>
      <c r="P175" s="12">
        <v>5.5</v>
      </c>
      <c r="Q175" s="12">
        <v>4.9000000000000004</v>
      </c>
      <c r="R175" s="12">
        <v>2.333333333333333</v>
      </c>
      <c r="S175" s="12">
        <v>4.5999999999999996</v>
      </c>
      <c r="T175" s="12">
        <v>6.3666666666666671</v>
      </c>
      <c r="U175" s="12">
        <v>3.9333333333333336</v>
      </c>
      <c r="V175" s="12">
        <v>26.9</v>
      </c>
      <c r="W175" s="12">
        <v>10.066666666666668</v>
      </c>
      <c r="X175" s="12">
        <v>4</v>
      </c>
      <c r="Y175" s="12">
        <v>5.4</v>
      </c>
      <c r="Z175" s="12">
        <v>9.8333333333333339</v>
      </c>
      <c r="AA175" s="12">
        <v>7.2</v>
      </c>
    </row>
    <row r="176" spans="1:27" x14ac:dyDescent="0.25">
      <c r="A176" t="s">
        <v>197</v>
      </c>
      <c r="B176" s="9">
        <v>5.166666666666667</v>
      </c>
      <c r="C176" s="12">
        <v>5.7</v>
      </c>
      <c r="D176" s="12">
        <v>5.8999999999999995</v>
      </c>
      <c r="E176" s="7">
        <v>2.4432333333333331</v>
      </c>
      <c r="F176" s="12">
        <v>3.1666666666666665</v>
      </c>
      <c r="G176" s="12">
        <v>3.7999999999999994</v>
      </c>
      <c r="H176" s="2">
        <v>14.8</v>
      </c>
      <c r="I176" s="12">
        <v>7.2333333333333334</v>
      </c>
      <c r="J176" s="12">
        <v>8.6</v>
      </c>
      <c r="K176" s="12">
        <v>4.0999999999999996</v>
      </c>
      <c r="L176" s="12">
        <v>5.7</v>
      </c>
      <c r="M176" s="12">
        <v>10.3</v>
      </c>
      <c r="N176" s="12">
        <v>2.4333333333333331</v>
      </c>
      <c r="O176" s="12">
        <v>4.1666666666666661</v>
      </c>
      <c r="P176" s="12">
        <v>5.4666666666666659</v>
      </c>
      <c r="Q176" s="12">
        <v>4.8666666666666671</v>
      </c>
      <c r="R176" s="12">
        <v>2.4</v>
      </c>
      <c r="S176" s="12">
        <v>4</v>
      </c>
      <c r="T176" s="12">
        <v>6.5333333333333341</v>
      </c>
      <c r="U176" s="12">
        <v>3.7666666666666671</v>
      </c>
      <c r="V176" s="12">
        <v>27.3</v>
      </c>
      <c r="W176" s="12">
        <v>9.4666666666666668</v>
      </c>
      <c r="X176" s="12">
        <v>4.0666666666666664</v>
      </c>
      <c r="Y176" s="12">
        <v>5</v>
      </c>
      <c r="Z176" s="12">
        <v>9.7666666666666657</v>
      </c>
      <c r="AA176" s="12">
        <v>7.1</v>
      </c>
    </row>
    <row r="177" spans="1:27" x14ac:dyDescent="0.25">
      <c r="A177" t="s">
        <v>198</v>
      </c>
      <c r="B177" s="9">
        <v>5.0333333333333332</v>
      </c>
      <c r="C177" s="12">
        <v>5.7333333333333334</v>
      </c>
      <c r="D177" s="12">
        <v>5.6333333333333329</v>
      </c>
      <c r="E177" s="7">
        <v>2.3973333333333335</v>
      </c>
      <c r="F177" s="12">
        <v>3.1</v>
      </c>
      <c r="G177" s="12">
        <v>3.7666666666666671</v>
      </c>
      <c r="H177" s="2">
        <v>14.5</v>
      </c>
      <c r="I177" s="12">
        <v>6.6000000000000005</v>
      </c>
      <c r="J177" s="12">
        <v>8.5</v>
      </c>
      <c r="K177" s="12">
        <v>4</v>
      </c>
      <c r="L177" s="12">
        <v>5.7</v>
      </c>
      <c r="M177" s="12">
        <v>10.5</v>
      </c>
      <c r="N177" s="12">
        <v>2.4666666666666668</v>
      </c>
      <c r="O177" s="12">
        <v>3.8000000000000003</v>
      </c>
      <c r="P177" s="12">
        <v>5.2333333333333334</v>
      </c>
      <c r="Q177" s="12">
        <v>4.6333333333333337</v>
      </c>
      <c r="R177" s="12">
        <v>2.4</v>
      </c>
      <c r="S177" s="12">
        <v>4.3</v>
      </c>
      <c r="T177" s="12">
        <v>6.6333333333333329</v>
      </c>
      <c r="U177" s="12">
        <v>3.8333333333333335</v>
      </c>
      <c r="V177" s="12">
        <v>27.6</v>
      </c>
      <c r="W177" s="12">
        <v>9</v>
      </c>
      <c r="X177" s="12">
        <v>4.0666666666666664</v>
      </c>
      <c r="Y177" s="12">
        <v>4.5</v>
      </c>
      <c r="Z177" s="12">
        <v>10.5</v>
      </c>
      <c r="AA177" s="12">
        <v>6.6</v>
      </c>
    </row>
    <row r="178" spans="1:27" x14ac:dyDescent="0.25">
      <c r="A178" t="s">
        <v>199</v>
      </c>
      <c r="B178" s="9">
        <v>5.0333333333333332</v>
      </c>
      <c r="C178" s="12">
        <v>5.5333333333333341</v>
      </c>
      <c r="D178" s="12">
        <v>5.7666666666666666</v>
      </c>
      <c r="E178" s="7">
        <v>2.3653666666666666</v>
      </c>
      <c r="F178" s="12">
        <v>3</v>
      </c>
      <c r="G178" s="12">
        <v>3.6333333333333333</v>
      </c>
      <c r="H178" s="2">
        <v>14.24</v>
      </c>
      <c r="I178" s="12">
        <v>6.7</v>
      </c>
      <c r="J178" s="12">
        <v>8.5</v>
      </c>
      <c r="K178" s="12">
        <v>3.8</v>
      </c>
      <c r="L178" s="12">
        <v>5</v>
      </c>
      <c r="M178" s="12">
        <v>10.4</v>
      </c>
      <c r="N178" s="12">
        <v>2.4666666666666668</v>
      </c>
      <c r="O178" s="12">
        <v>3.8666666666666667</v>
      </c>
      <c r="P178" s="12">
        <v>5.2333333333333334</v>
      </c>
      <c r="Q178" s="12">
        <v>4.4666666666666668</v>
      </c>
      <c r="R178" s="12">
        <v>2.2999999999999998</v>
      </c>
      <c r="S178" s="12">
        <v>4.2</v>
      </c>
      <c r="T178" s="12">
        <v>6.8666666666666671</v>
      </c>
      <c r="U178" s="12">
        <v>3.8666666666666667</v>
      </c>
      <c r="V178" s="12">
        <v>27.6</v>
      </c>
      <c r="W178" s="12">
        <v>8.4</v>
      </c>
      <c r="X178" s="12">
        <v>4.0333333333333332</v>
      </c>
      <c r="Y178" s="12">
        <v>4.5</v>
      </c>
      <c r="Z178" s="12">
        <v>10.799999999999999</v>
      </c>
      <c r="AA178" s="12">
        <v>6.6</v>
      </c>
    </row>
    <row r="179" spans="1:27" x14ac:dyDescent="0.25">
      <c r="A179" t="s">
        <v>200</v>
      </c>
      <c r="B179" s="9">
        <v>5.2333333333333334</v>
      </c>
      <c r="C179" s="12">
        <v>5.5333333333333341</v>
      </c>
      <c r="D179" s="12">
        <v>5.5999999999999988</v>
      </c>
      <c r="E179" s="7">
        <v>2.2769333333333335</v>
      </c>
      <c r="F179" s="12">
        <v>2.9</v>
      </c>
      <c r="G179" s="12">
        <v>3.6333333333333333</v>
      </c>
      <c r="H179" s="2">
        <v>14.24</v>
      </c>
      <c r="I179" s="12">
        <v>6.9333333333333336</v>
      </c>
      <c r="J179" s="12">
        <v>8.1999999999999993</v>
      </c>
      <c r="K179" s="12">
        <v>3.9</v>
      </c>
      <c r="L179" s="12">
        <v>5.0999999999999996</v>
      </c>
      <c r="M179" s="12">
        <v>10</v>
      </c>
      <c r="N179" s="12">
        <v>2.333333333333333</v>
      </c>
      <c r="O179" s="12">
        <v>3.9333333333333331</v>
      </c>
      <c r="P179" s="12">
        <v>5.4333333333333336</v>
      </c>
      <c r="Q179" s="12">
        <v>4.333333333333333</v>
      </c>
      <c r="R179" s="12">
        <v>2.2666666666666666</v>
      </c>
      <c r="S179" s="12">
        <v>4.0999999999999996</v>
      </c>
      <c r="T179" s="12">
        <v>6.5333333333333341</v>
      </c>
      <c r="U179" s="12">
        <v>3.6333333333333333</v>
      </c>
      <c r="V179" s="12">
        <v>28.5</v>
      </c>
      <c r="W179" s="12">
        <v>7.7333333333333343</v>
      </c>
      <c r="X179" s="12">
        <v>3.9</v>
      </c>
      <c r="Y179" s="12">
        <v>4.4000000000000004</v>
      </c>
      <c r="Z179" s="12">
        <v>10.6</v>
      </c>
      <c r="AA179" s="12">
        <v>6.7</v>
      </c>
    </row>
    <row r="180" spans="1:27" x14ac:dyDescent="0.25">
      <c r="A180" t="s">
        <v>201</v>
      </c>
      <c r="B180" s="9">
        <v>5.2666666666666666</v>
      </c>
      <c r="C180" s="12">
        <v>5.1999999999999993</v>
      </c>
      <c r="D180" s="12">
        <v>5.666666666666667</v>
      </c>
      <c r="E180" s="7">
        <v>2.2563</v>
      </c>
      <c r="F180" s="12">
        <v>2.9</v>
      </c>
      <c r="G180" s="12">
        <v>3.6666666666666665</v>
      </c>
      <c r="H180" s="2">
        <v>14.07</v>
      </c>
      <c r="I180" s="12">
        <v>6.5666666666666664</v>
      </c>
      <c r="J180" s="12">
        <v>8.1</v>
      </c>
      <c r="K180" s="12">
        <v>3.9</v>
      </c>
      <c r="L180" s="12">
        <v>5.0999999999999996</v>
      </c>
      <c r="M180" s="12">
        <v>9.6</v>
      </c>
      <c r="N180" s="12">
        <v>2.3333333333333335</v>
      </c>
      <c r="O180" s="12">
        <v>3.7333333333333329</v>
      </c>
      <c r="P180" s="12">
        <v>5.3999999999999995</v>
      </c>
      <c r="Q180" s="12">
        <v>4.4666666666666668</v>
      </c>
      <c r="R180" s="12">
        <v>2.2999999999999998</v>
      </c>
      <c r="S180" s="12">
        <v>4.0999999999999996</v>
      </c>
      <c r="T180" s="12">
        <v>7.1333333333333329</v>
      </c>
      <c r="U180" s="12">
        <v>3.6</v>
      </c>
      <c r="V180" s="12">
        <v>29.1</v>
      </c>
      <c r="W180" s="12">
        <v>7.5</v>
      </c>
      <c r="X180" s="12">
        <v>3.6666666666666665</v>
      </c>
      <c r="Y180" s="12">
        <v>4.8</v>
      </c>
      <c r="Z180" s="12">
        <v>11.166666666666666</v>
      </c>
      <c r="AA180" s="12">
        <v>6.5</v>
      </c>
    </row>
    <row r="181" spans="1:27" x14ac:dyDescent="0.25">
      <c r="A181" t="s">
        <v>202</v>
      </c>
      <c r="B181" s="9">
        <v>5.166666666666667</v>
      </c>
      <c r="C181" s="12">
        <v>5.2</v>
      </c>
      <c r="D181" s="12">
        <v>5.7</v>
      </c>
      <c r="E181" s="7">
        <v>2.3155666666666668</v>
      </c>
      <c r="F181" s="12">
        <v>3</v>
      </c>
      <c r="G181" s="12">
        <v>3.7000000000000006</v>
      </c>
      <c r="H181" s="2">
        <v>13.86</v>
      </c>
      <c r="I181" s="12">
        <v>6.7</v>
      </c>
      <c r="J181" s="12">
        <v>7.9</v>
      </c>
      <c r="K181" s="12">
        <v>3.7</v>
      </c>
      <c r="L181" s="12">
        <v>4.8</v>
      </c>
      <c r="M181" s="12">
        <v>9.6999999999999993</v>
      </c>
      <c r="N181" s="12">
        <v>2.2999999999999998</v>
      </c>
      <c r="O181" s="12">
        <v>3.5333333333333332</v>
      </c>
      <c r="P181" s="12">
        <v>5.3666666666666671</v>
      </c>
      <c r="Q181" s="12">
        <v>4.4333333333333336</v>
      </c>
      <c r="R181" s="12">
        <v>2.2333333333333334</v>
      </c>
      <c r="S181" s="12">
        <v>4.0999999999999996</v>
      </c>
      <c r="T181" s="12">
        <v>7.1333333333333337</v>
      </c>
      <c r="U181" s="12">
        <v>3.6</v>
      </c>
      <c r="V181" s="12">
        <v>29.5</v>
      </c>
      <c r="W181" s="12">
        <v>7.3666666666666671</v>
      </c>
      <c r="X181" s="12">
        <v>3.7333333333333329</v>
      </c>
      <c r="Y181" s="12">
        <v>4.0999999999999996</v>
      </c>
      <c r="Z181" s="12">
        <v>10.933333333333332</v>
      </c>
      <c r="AA181" s="12">
        <v>6.7</v>
      </c>
    </row>
    <row r="182" spans="1:27" x14ac:dyDescent="0.25">
      <c r="A182" t="s">
        <v>203</v>
      </c>
      <c r="B182" s="9">
        <v>5.166666666666667</v>
      </c>
      <c r="C182" s="12">
        <v>5.0333333333333332</v>
      </c>
      <c r="D182" s="12">
        <v>6.6000000000000005</v>
      </c>
      <c r="E182" s="7">
        <v>2.5209999999999999</v>
      </c>
      <c r="F182" s="12">
        <v>3.3000000000000003</v>
      </c>
      <c r="G182" s="12">
        <v>3.8000000000000003</v>
      </c>
      <c r="H182" s="2">
        <v>13.99</v>
      </c>
      <c r="I182" s="12">
        <v>6.833333333333333</v>
      </c>
      <c r="J182" s="12">
        <v>7.7</v>
      </c>
      <c r="K182" s="12">
        <v>4.0999999999999996</v>
      </c>
      <c r="L182" s="12">
        <v>4.9000000000000004</v>
      </c>
      <c r="M182" s="12">
        <v>9</v>
      </c>
      <c r="N182" s="12">
        <v>2.4333333333333331</v>
      </c>
      <c r="O182" s="12">
        <v>3.5666666666666664</v>
      </c>
      <c r="P182" s="12">
        <v>5.7</v>
      </c>
      <c r="Q182" s="12">
        <v>4.0666666666666664</v>
      </c>
      <c r="R182" s="12">
        <v>4.833333333333333</v>
      </c>
      <c r="S182" s="12">
        <v>4.2</v>
      </c>
      <c r="T182" s="12">
        <v>7.333333333333333</v>
      </c>
      <c r="U182" s="12">
        <v>3.8333333333333335</v>
      </c>
      <c r="V182" s="12">
        <v>30.2</v>
      </c>
      <c r="W182" s="12">
        <v>7.6000000000000005</v>
      </c>
      <c r="X182" s="12">
        <v>3.5</v>
      </c>
      <c r="Y182" s="12">
        <v>4.3</v>
      </c>
      <c r="Z182" s="12">
        <v>11.833333333333334</v>
      </c>
      <c r="AA182" s="12">
        <v>6.6</v>
      </c>
    </row>
    <row r="183" spans="1:27" x14ac:dyDescent="0.25">
      <c r="A183" t="s">
        <v>204</v>
      </c>
      <c r="B183" s="9">
        <v>6.9000000000000012</v>
      </c>
      <c r="C183" s="12">
        <v>5.1000000000000005</v>
      </c>
      <c r="D183" s="12">
        <v>13.5</v>
      </c>
      <c r="E183" s="7">
        <v>3.4440666666666666</v>
      </c>
      <c r="F183" s="12">
        <v>3.6666666666666665</v>
      </c>
      <c r="G183" s="12">
        <v>5.4000000000000012</v>
      </c>
      <c r="H183" s="2">
        <v>15.57</v>
      </c>
      <c r="I183" s="12">
        <v>7.9000000000000012</v>
      </c>
      <c r="J183" s="12">
        <v>7.1</v>
      </c>
      <c r="K183" s="12">
        <v>4.0999999999999996</v>
      </c>
      <c r="L183" s="12">
        <v>5.0999999999999996</v>
      </c>
      <c r="M183" s="12">
        <v>8.5</v>
      </c>
      <c r="N183" s="12">
        <v>2.7333333333333329</v>
      </c>
      <c r="O183" s="12">
        <v>4.1333333333333329</v>
      </c>
      <c r="P183" s="12">
        <v>7</v>
      </c>
      <c r="Q183" s="12">
        <v>4.833333333333333</v>
      </c>
      <c r="R183" s="12">
        <v>7.0666666666666673</v>
      </c>
      <c r="S183" s="12">
        <v>4.0999999999999996</v>
      </c>
      <c r="T183" s="12">
        <v>8.6</v>
      </c>
      <c r="U183" s="12">
        <v>13</v>
      </c>
      <c r="V183" s="12">
        <v>22.8</v>
      </c>
      <c r="W183" s="12">
        <v>9.6999999999999993</v>
      </c>
      <c r="X183" s="12">
        <v>4.1333333333333329</v>
      </c>
      <c r="Y183" s="12">
        <v>5.4</v>
      </c>
      <c r="Z183" s="12">
        <v>21.066666666666666</v>
      </c>
      <c r="AA183" s="12">
        <v>5.9</v>
      </c>
    </row>
    <row r="184" spans="1:27" x14ac:dyDescent="0.25">
      <c r="A184" t="s">
        <v>205</v>
      </c>
      <c r="B184" s="9">
        <v>7.0333333333333341</v>
      </c>
      <c r="C184" s="12">
        <v>6.2333333333333334</v>
      </c>
      <c r="D184" s="12">
        <v>10.033333333333333</v>
      </c>
      <c r="E184" s="7">
        <v>3.4400666666666666</v>
      </c>
      <c r="F184" s="12">
        <v>3.8333333333333335</v>
      </c>
      <c r="G184" s="12">
        <v>4.833333333333333</v>
      </c>
      <c r="H184" s="2">
        <v>16.350000000000001</v>
      </c>
      <c r="I184" s="12">
        <v>8.2000000000000011</v>
      </c>
      <c r="J184" s="12">
        <v>8.6999999999999993</v>
      </c>
      <c r="K184" s="12">
        <v>5</v>
      </c>
      <c r="L184" s="12">
        <v>7.2</v>
      </c>
      <c r="M184" s="12">
        <v>10.199999999999999</v>
      </c>
      <c r="N184" s="12">
        <v>2.9666666666666668</v>
      </c>
      <c r="O184" s="12">
        <v>4</v>
      </c>
      <c r="P184" s="12">
        <v>6.4666666666666677</v>
      </c>
      <c r="Q184" s="12">
        <v>5.4666666666666659</v>
      </c>
      <c r="R184" s="12">
        <v>4.333333333333333</v>
      </c>
      <c r="S184" s="12">
        <v>5.2</v>
      </c>
      <c r="T184" s="12">
        <v>9.2999999999999989</v>
      </c>
      <c r="U184" s="12">
        <v>8.8000000000000007</v>
      </c>
      <c r="V184" s="12">
        <v>30.9</v>
      </c>
      <c r="W184" s="12">
        <v>9.5</v>
      </c>
      <c r="X184" s="12">
        <v>4.7666666666666666</v>
      </c>
      <c r="Y184" s="12">
        <v>5</v>
      </c>
      <c r="Z184" s="12">
        <v>18.366666666666664</v>
      </c>
      <c r="AA184" s="12">
        <v>8.1999999999999993</v>
      </c>
    </row>
    <row r="185" spans="1:27" x14ac:dyDescent="0.25">
      <c r="A185" t="s">
        <v>206</v>
      </c>
      <c r="B185" s="9">
        <v>6.7666666666666666</v>
      </c>
      <c r="C185" s="12">
        <v>5.8666666666666671</v>
      </c>
      <c r="D185" s="12">
        <v>8.8333333333333339</v>
      </c>
      <c r="E185" s="7">
        <v>3.3566000000000003</v>
      </c>
      <c r="F185" s="12">
        <v>3.7999999999999994</v>
      </c>
      <c r="G185" s="12">
        <v>4.6000000000000005</v>
      </c>
      <c r="H185" s="2">
        <v>16.260000000000002</v>
      </c>
      <c r="I185" s="12">
        <v>8.1333333333333329</v>
      </c>
      <c r="J185" s="12">
        <v>7.9</v>
      </c>
      <c r="K185" s="12">
        <v>5.3</v>
      </c>
      <c r="L185" s="12">
        <v>6.2</v>
      </c>
      <c r="M185" s="12">
        <v>9.8000000000000007</v>
      </c>
      <c r="N185" s="12">
        <v>3.0666666666666664</v>
      </c>
      <c r="O185" s="12">
        <v>4.166666666666667</v>
      </c>
      <c r="P185" s="12">
        <v>6.2666666666666666</v>
      </c>
      <c r="Q185" s="12">
        <v>5.0666666666666673</v>
      </c>
      <c r="R185" s="12">
        <v>3.9</v>
      </c>
      <c r="S185" s="12">
        <v>4.9000000000000004</v>
      </c>
      <c r="T185" s="12">
        <v>8.8666666666666654</v>
      </c>
      <c r="U185" s="12">
        <v>6.7666666666666666</v>
      </c>
      <c r="V185" s="12">
        <v>32.799999999999997</v>
      </c>
      <c r="W185" s="12">
        <v>9.1333333333333329</v>
      </c>
      <c r="X185" s="12">
        <v>4.7333333333333334</v>
      </c>
      <c r="Y185" s="12">
        <v>5.2</v>
      </c>
      <c r="Z185" s="12">
        <v>15.433333333333332</v>
      </c>
      <c r="AA185" s="12">
        <v>7.1</v>
      </c>
    </row>
    <row r="186" spans="1:27" x14ac:dyDescent="0.25">
      <c r="A186" t="s">
        <v>207</v>
      </c>
      <c r="B186" s="9">
        <v>5.9333333333333336</v>
      </c>
      <c r="C186" s="12">
        <v>6.666666666666667</v>
      </c>
      <c r="D186" s="12">
        <v>8.4666666666666668</v>
      </c>
      <c r="E186" s="7">
        <v>3.3346</v>
      </c>
      <c r="F186" s="12">
        <v>3.9</v>
      </c>
      <c r="G186" s="12">
        <v>4.333333333333333</v>
      </c>
      <c r="H186" s="2">
        <v>15.72</v>
      </c>
      <c r="I186" s="12">
        <v>8.1666666666666661</v>
      </c>
      <c r="J186" s="12">
        <v>8</v>
      </c>
      <c r="K186" s="12">
        <v>4.9000000000000004</v>
      </c>
      <c r="L186" s="12">
        <v>7.3</v>
      </c>
      <c r="M186" s="12">
        <v>10.199999999999999</v>
      </c>
      <c r="N186" s="12">
        <v>2.8666666666666671</v>
      </c>
      <c r="O186" s="12">
        <v>4.2333333333333334</v>
      </c>
      <c r="P186" s="12">
        <v>6.3</v>
      </c>
      <c r="Q186" s="12">
        <v>4.666666666666667</v>
      </c>
      <c r="R186" s="12">
        <v>4</v>
      </c>
      <c r="S186" s="12">
        <v>4.5999999999999996</v>
      </c>
      <c r="T186" s="12">
        <v>9.2333333333333343</v>
      </c>
      <c r="U186" s="12">
        <v>6.2333333333333343</v>
      </c>
      <c r="V186" s="12">
        <v>32.700000000000003</v>
      </c>
      <c r="W186" s="12">
        <v>8.9</v>
      </c>
      <c r="X186" s="12">
        <v>5.0666666666666664</v>
      </c>
      <c r="Y186" s="12">
        <v>5.4</v>
      </c>
      <c r="Z186" s="12">
        <v>14.6</v>
      </c>
      <c r="AA186" s="12">
        <v>6.9</v>
      </c>
    </row>
    <row r="187" spans="1:27" x14ac:dyDescent="0.25">
      <c r="A187" t="s">
        <v>208</v>
      </c>
      <c r="B187" s="9">
        <v>5.2</v>
      </c>
      <c r="C187" s="12">
        <v>6.333333333333333</v>
      </c>
      <c r="D187" s="12">
        <v>8.1333333333333329</v>
      </c>
      <c r="E187" s="7">
        <v>3.1829000000000001</v>
      </c>
      <c r="F187" s="12">
        <v>3.6999999999999997</v>
      </c>
      <c r="G187" s="12">
        <v>3.9</v>
      </c>
      <c r="H187" s="2">
        <v>15.61</v>
      </c>
      <c r="I187" s="12">
        <v>8.1</v>
      </c>
      <c r="J187" s="12">
        <v>7.7</v>
      </c>
      <c r="K187" s="12">
        <v>4.7</v>
      </c>
      <c r="L187" s="12">
        <v>7</v>
      </c>
      <c r="M187" s="12">
        <v>9.8000000000000007</v>
      </c>
      <c r="N187" s="12">
        <v>2.9</v>
      </c>
      <c r="O187" s="12">
        <v>3.7666666666666671</v>
      </c>
      <c r="P187" s="12">
        <v>5.9333333333333336</v>
      </c>
      <c r="Q187" s="12">
        <v>4.3666666666666671</v>
      </c>
      <c r="R187" s="12">
        <v>3.5666666666666664</v>
      </c>
      <c r="S187" s="12">
        <v>4</v>
      </c>
      <c r="T187" s="12">
        <v>9.2000000000000011</v>
      </c>
      <c r="U187" s="12">
        <v>5.9333333333333327</v>
      </c>
      <c r="V187" s="12">
        <v>33.700000000000003</v>
      </c>
      <c r="W187" s="12">
        <v>8.5333333333333332</v>
      </c>
      <c r="X187" s="12">
        <v>5.333333333333333</v>
      </c>
      <c r="Y187" s="12">
        <v>4.5</v>
      </c>
      <c r="Z187" s="12">
        <v>15.200000000000001</v>
      </c>
      <c r="AA187" s="12">
        <v>6.9</v>
      </c>
    </row>
    <row r="188" spans="1:27" x14ac:dyDescent="0.25">
      <c r="A188" t="s">
        <v>209</v>
      </c>
      <c r="B188" s="9">
        <v>4.666666666666667</v>
      </c>
      <c r="C188" s="12">
        <v>6.3</v>
      </c>
      <c r="D188" s="12">
        <v>7.166666666666667</v>
      </c>
      <c r="E188" s="7">
        <v>2.868033333333333</v>
      </c>
      <c r="F188" s="12">
        <v>3.4333333333333336</v>
      </c>
      <c r="G188" s="12">
        <v>3.3666666666666671</v>
      </c>
      <c r="H188" s="2">
        <v>14.78</v>
      </c>
      <c r="I188" s="12">
        <v>7.3666666666666671</v>
      </c>
      <c r="J188" s="12">
        <v>7.7</v>
      </c>
      <c r="K188" s="12">
        <v>4.4000000000000004</v>
      </c>
      <c r="L188" s="12">
        <v>5.5</v>
      </c>
      <c r="M188" s="12">
        <v>9.1</v>
      </c>
      <c r="N188" s="12">
        <v>2.7666666666666671</v>
      </c>
      <c r="O188" s="12">
        <v>3.1999999999999997</v>
      </c>
      <c r="P188" s="12">
        <v>5.5333333333333341</v>
      </c>
      <c r="Q188" s="12">
        <v>4.1333333333333337</v>
      </c>
      <c r="R188" s="12">
        <v>2.7333333333333329</v>
      </c>
      <c r="S188" s="12">
        <v>3.3</v>
      </c>
      <c r="T188" s="12">
        <v>8.8333333333333339</v>
      </c>
      <c r="U188" s="12">
        <v>5.0666666666666664</v>
      </c>
      <c r="V188" s="12">
        <v>35.200000000000003</v>
      </c>
      <c r="W188" s="12">
        <v>7.7333333333333343</v>
      </c>
      <c r="X188" s="12">
        <v>5.0999999999999996</v>
      </c>
      <c r="Y188" s="12">
        <v>4.4000000000000004</v>
      </c>
      <c r="Z188" s="12">
        <v>12.833333333333334</v>
      </c>
      <c r="AA188" s="12">
        <v>6.3</v>
      </c>
    </row>
    <row r="189" spans="1:27" x14ac:dyDescent="0.25">
      <c r="A189" t="s">
        <v>210</v>
      </c>
      <c r="B189" s="9">
        <v>4.666666666666667</v>
      </c>
      <c r="C189" s="12">
        <v>5.8</v>
      </c>
      <c r="D189" s="12">
        <v>6.166666666666667</v>
      </c>
      <c r="E189" s="7">
        <v>2.5601666666666669</v>
      </c>
      <c r="F189" s="12">
        <v>3.4</v>
      </c>
      <c r="G189" s="12">
        <v>2.7666666666666671</v>
      </c>
      <c r="H189" s="2">
        <v>13.58</v>
      </c>
      <c r="I189" s="12">
        <v>6.8999999999999995</v>
      </c>
      <c r="J189" s="12">
        <v>7.2</v>
      </c>
      <c r="K189" s="12">
        <v>4.2</v>
      </c>
      <c r="L189" s="12">
        <v>5.2</v>
      </c>
      <c r="M189" s="12">
        <v>9</v>
      </c>
      <c r="N189" s="12">
        <v>2.7333333333333329</v>
      </c>
      <c r="O189" s="12">
        <v>3.2666666666666671</v>
      </c>
      <c r="P189" s="12">
        <v>5.2333333333333334</v>
      </c>
      <c r="Q189" s="12">
        <v>3.7999999999999994</v>
      </c>
      <c r="R189" s="12">
        <v>2.2666666666666666</v>
      </c>
      <c r="S189" s="12">
        <v>3.2</v>
      </c>
      <c r="T189" s="12">
        <v>8.2666666666666675</v>
      </c>
      <c r="U189" s="12">
        <v>4.2</v>
      </c>
      <c r="V189" s="12">
        <v>35.5</v>
      </c>
      <c r="W189" s="12">
        <v>7.2</v>
      </c>
      <c r="X189" s="12">
        <v>4.3666666666666663</v>
      </c>
      <c r="Y189" s="12">
        <v>4.5999999999999996</v>
      </c>
      <c r="Z189" s="12">
        <v>12.533333333333333</v>
      </c>
      <c r="AA189" s="12">
        <v>6.1</v>
      </c>
    </row>
    <row r="190" spans="1:27" x14ac:dyDescent="0.25">
      <c r="A190" t="s">
        <v>211</v>
      </c>
      <c r="B190" s="9">
        <v>4.0666666666666664</v>
      </c>
      <c r="C190" s="12">
        <v>5.3</v>
      </c>
      <c r="D190" s="12">
        <v>5.7666666666666666</v>
      </c>
      <c r="E190" s="7">
        <v>2.3573</v>
      </c>
      <c r="F190" s="12">
        <v>3.2333333333333329</v>
      </c>
      <c r="G190" s="12">
        <v>2.4333333333333336</v>
      </c>
      <c r="H190" s="2">
        <v>13.21</v>
      </c>
      <c r="I190" s="12">
        <v>6.8666666666666671</v>
      </c>
      <c r="J190" s="12">
        <v>7.1</v>
      </c>
      <c r="K190" s="12">
        <v>3.8</v>
      </c>
      <c r="L190" s="12">
        <v>4.9000000000000004</v>
      </c>
      <c r="M190" s="12">
        <v>8.4</v>
      </c>
      <c r="N190" s="12">
        <v>2.6999999999999997</v>
      </c>
      <c r="O190" s="12">
        <v>2.9666666666666663</v>
      </c>
      <c r="P190" s="12">
        <v>4.8666666666666671</v>
      </c>
      <c r="Q190" s="12">
        <v>3.4333333333333336</v>
      </c>
      <c r="R190" s="12">
        <v>2.0666666666666664</v>
      </c>
      <c r="S190" s="12">
        <v>3.3</v>
      </c>
      <c r="T190" s="12">
        <v>7.666666666666667</v>
      </c>
      <c r="U190" s="12">
        <v>3.8333333333333335</v>
      </c>
      <c r="V190" s="12">
        <v>34.6</v>
      </c>
      <c r="W190" s="12">
        <v>7</v>
      </c>
      <c r="X190" s="12">
        <v>3.7333333333333329</v>
      </c>
      <c r="Y190" s="12">
        <v>4.0999999999999996</v>
      </c>
      <c r="Z190" s="12">
        <v>11.933333333333332</v>
      </c>
      <c r="AA190" s="12">
        <v>5.7</v>
      </c>
    </row>
    <row r="191" spans="1:27" x14ac:dyDescent="0.25">
      <c r="A191" t="s">
        <v>212</v>
      </c>
      <c r="B191" s="9">
        <v>3.8000000000000003</v>
      </c>
      <c r="C191" s="12">
        <v>5.8000000000000007</v>
      </c>
      <c r="D191" s="12">
        <v>5.166666666666667</v>
      </c>
      <c r="E191" s="7">
        <v>2.2037666666666667</v>
      </c>
      <c r="F191" s="12">
        <v>3.1</v>
      </c>
      <c r="G191" s="12">
        <v>2.4666666666666668</v>
      </c>
      <c r="H191" s="2">
        <v>13</v>
      </c>
      <c r="I191" s="12">
        <v>6.4333333333333336</v>
      </c>
      <c r="J191" s="12">
        <v>7.2</v>
      </c>
      <c r="K191" s="12">
        <v>3.8</v>
      </c>
      <c r="L191" s="12">
        <v>4.3</v>
      </c>
      <c r="M191" s="12">
        <v>8.1</v>
      </c>
      <c r="N191" s="12">
        <v>2.6</v>
      </c>
      <c r="O191" s="12">
        <v>2.8666666666666667</v>
      </c>
      <c r="P191" s="12">
        <v>4.7333333333333334</v>
      </c>
      <c r="Q191" s="12">
        <v>3.3000000000000003</v>
      </c>
      <c r="R191" s="12">
        <v>1.7333333333333334</v>
      </c>
      <c r="S191" s="12">
        <v>3.3</v>
      </c>
      <c r="T191" s="12">
        <v>7.666666666666667</v>
      </c>
      <c r="U191" s="12">
        <v>3.6333333333333333</v>
      </c>
      <c r="V191" s="12">
        <v>33.299999999999997</v>
      </c>
      <c r="W191" s="12">
        <v>6.8999999999999995</v>
      </c>
      <c r="X191" s="12">
        <v>3.4666666666666663</v>
      </c>
      <c r="Y191" s="12">
        <v>4.4000000000000004</v>
      </c>
      <c r="Z191" s="12">
        <v>11.1</v>
      </c>
      <c r="AA191" s="12">
        <v>5.9</v>
      </c>
    </row>
    <row r="192" spans="1:27" x14ac:dyDescent="0.25">
      <c r="A192" t="s">
        <v>213</v>
      </c>
      <c r="B192" s="9">
        <v>3.5</v>
      </c>
      <c r="C192" s="12">
        <v>5.4333333333333336</v>
      </c>
      <c r="D192" s="12">
        <v>5.0333333333333332</v>
      </c>
      <c r="E192" s="7">
        <v>2.0797666666666665</v>
      </c>
      <c r="F192" s="12">
        <v>3.1333333333333333</v>
      </c>
      <c r="G192" s="12">
        <v>2.5666666666666669</v>
      </c>
      <c r="H192" s="2">
        <v>12.82</v>
      </c>
      <c r="I192" s="12">
        <v>7.0999999999999988</v>
      </c>
      <c r="J192" s="12">
        <v>7</v>
      </c>
      <c r="K192" s="12">
        <v>3.7</v>
      </c>
      <c r="L192" s="12">
        <v>4.3</v>
      </c>
      <c r="M192" s="12">
        <v>8</v>
      </c>
      <c r="N192" s="12">
        <v>2.5333333333333332</v>
      </c>
      <c r="O192" s="12">
        <v>2.7999999999999994</v>
      </c>
      <c r="P192" s="12">
        <v>4.7666666666666666</v>
      </c>
      <c r="Q192" s="12">
        <v>3.7333333333333329</v>
      </c>
      <c r="R192" s="12">
        <v>1.6333333333333335</v>
      </c>
      <c r="S192" s="12">
        <v>3.3</v>
      </c>
      <c r="T192" s="12">
        <v>7.0666666666666664</v>
      </c>
      <c r="U192" s="12">
        <v>3.5333333333333332</v>
      </c>
      <c r="V192" s="12">
        <v>33.299999999999997</v>
      </c>
      <c r="W192" s="12">
        <v>6.7</v>
      </c>
      <c r="X192" s="12">
        <v>3.7333333333333338</v>
      </c>
      <c r="Y192" s="12">
        <v>3.9</v>
      </c>
      <c r="Z192" s="12">
        <v>11.1</v>
      </c>
      <c r="AA192" s="12">
        <v>6.2</v>
      </c>
    </row>
    <row r="193" spans="1:27" x14ac:dyDescent="0.25">
      <c r="A193" t="s">
        <v>214</v>
      </c>
      <c r="B193" s="9">
        <v>3.4666666666666668</v>
      </c>
      <c r="C193" s="12">
        <v>5.666666666666667</v>
      </c>
      <c r="D193" s="12">
        <v>5.0333333333333332</v>
      </c>
      <c r="E193" s="7">
        <v>2.0034666666666667</v>
      </c>
      <c r="F193" s="12">
        <v>3.1</v>
      </c>
      <c r="G193" s="12">
        <v>2.5666666666666664</v>
      </c>
      <c r="H193" s="2">
        <v>13.11</v>
      </c>
      <c r="I193" s="12">
        <v>6.7666666666666666</v>
      </c>
      <c r="J193" s="12">
        <v>6.9</v>
      </c>
      <c r="K193" s="12">
        <v>3.9</v>
      </c>
      <c r="L193" s="12">
        <v>4.4000000000000004</v>
      </c>
      <c r="M193" s="12">
        <v>7.9</v>
      </c>
      <c r="N193" s="12">
        <v>2.5333333333333332</v>
      </c>
      <c r="O193" s="12">
        <v>2.8666666666666667</v>
      </c>
      <c r="P193" s="12">
        <v>4.8666666666666663</v>
      </c>
      <c r="Q193" s="12">
        <v>3.6</v>
      </c>
      <c r="R193" s="12">
        <v>1.7</v>
      </c>
      <c r="S193" s="12">
        <v>3.4</v>
      </c>
      <c r="T193" s="12">
        <v>7.5333333333333341</v>
      </c>
      <c r="U193" s="12">
        <v>3.5666666666666664</v>
      </c>
      <c r="V193" s="12">
        <v>33</v>
      </c>
      <c r="W193" s="12">
        <v>6.5</v>
      </c>
      <c r="X193" s="12">
        <v>4.1333333333333329</v>
      </c>
      <c r="Y193" s="12">
        <v>3.6</v>
      </c>
      <c r="Z193" s="12">
        <v>10.733333333333334</v>
      </c>
      <c r="AA193" s="12">
        <v>6.4</v>
      </c>
    </row>
    <row r="194" spans="1:27" x14ac:dyDescent="0.25">
      <c r="A194" t="s">
        <v>215</v>
      </c>
      <c r="B194" s="9">
        <v>3.6333333333333333</v>
      </c>
      <c r="C194" s="12">
        <v>5.5999999999999988</v>
      </c>
      <c r="D194" s="12">
        <v>5.0666666666666664</v>
      </c>
      <c r="E194" s="7">
        <v>1.9207000000000001</v>
      </c>
      <c r="F194" s="12">
        <v>3</v>
      </c>
      <c r="G194" s="12">
        <v>2.7000000000000006</v>
      </c>
      <c r="H194" s="2">
        <v>12.8</v>
      </c>
      <c r="I194" s="12">
        <v>6.8666666666666663</v>
      </c>
      <c r="J194" s="12">
        <v>6.9</v>
      </c>
      <c r="K194" s="12">
        <v>4</v>
      </c>
      <c r="L194" s="12">
        <v>4.0999999999999996</v>
      </c>
      <c r="M194" s="12">
        <v>7.9</v>
      </c>
      <c r="N194" s="12">
        <v>2.6</v>
      </c>
      <c r="O194" s="12">
        <v>2.6999999999999997</v>
      </c>
      <c r="P194" s="12">
        <v>4.9000000000000004</v>
      </c>
      <c r="Q194" s="12">
        <v>3.5333333333333332</v>
      </c>
      <c r="R194" s="12">
        <v>1.7</v>
      </c>
      <c r="S194" s="12">
        <v>3.5</v>
      </c>
      <c r="T194" s="12">
        <v>7.3666666666666671</v>
      </c>
      <c r="U194" s="12">
        <v>3.5333333333333332</v>
      </c>
      <c r="V194" s="12">
        <v>32.799999999999997</v>
      </c>
      <c r="W194" s="12">
        <v>6.2333333333333343</v>
      </c>
      <c r="X194" s="12">
        <v>3.9</v>
      </c>
      <c r="Y194" s="12">
        <v>3.7</v>
      </c>
      <c r="Z194" s="12">
        <v>10.366666666666667</v>
      </c>
      <c r="AA194" s="12">
        <v>6.9</v>
      </c>
    </row>
    <row r="195" spans="1:27" x14ac:dyDescent="0.25">
      <c r="A195" t="s">
        <v>216</v>
      </c>
      <c r="B195" s="9">
        <v>3.6</v>
      </c>
      <c r="C195" s="12">
        <v>5.6333333333333329</v>
      </c>
      <c r="D195" s="12">
        <v>5.2333333333333334</v>
      </c>
      <c r="E195" s="7">
        <v>1.9241999999999999</v>
      </c>
      <c r="F195" s="12">
        <v>3</v>
      </c>
      <c r="G195" s="12">
        <v>2.7666666666666671</v>
      </c>
      <c r="H195" s="2">
        <v>12.03</v>
      </c>
      <c r="I195" s="12">
        <v>7.166666666666667</v>
      </c>
      <c r="J195" s="12">
        <v>7</v>
      </c>
      <c r="K195" s="12">
        <v>4.2</v>
      </c>
      <c r="L195" s="12">
        <v>4.2</v>
      </c>
      <c r="M195" s="12">
        <v>7.7</v>
      </c>
      <c r="N195" s="12">
        <v>2.5333333333333332</v>
      </c>
      <c r="O195" s="12">
        <v>2.5666666666666664</v>
      </c>
      <c r="P195" s="12">
        <v>5.0666666666666664</v>
      </c>
      <c r="Q195" s="12">
        <v>3.4666666666666668</v>
      </c>
      <c r="R195" s="12">
        <v>1.8</v>
      </c>
      <c r="S195" s="12">
        <v>3.7</v>
      </c>
      <c r="T195" s="12">
        <v>7.5</v>
      </c>
      <c r="U195" s="12">
        <v>3.5333333333333332</v>
      </c>
      <c r="V195" s="12">
        <v>32.1</v>
      </c>
      <c r="W195" s="12">
        <v>6.166666666666667</v>
      </c>
      <c r="X195" s="12">
        <v>3.5</v>
      </c>
      <c r="Y195" s="12">
        <v>3.7</v>
      </c>
      <c r="Z195" s="12">
        <v>10.299999999999999</v>
      </c>
      <c r="AA195" s="12">
        <v>6.4</v>
      </c>
    </row>
    <row r="196" spans="1:27" x14ac:dyDescent="0.25">
      <c r="A196" t="s">
        <v>222</v>
      </c>
      <c r="B196" s="9">
        <v>3.6666666666666665</v>
      </c>
      <c r="C196" s="12">
        <v>5.3</v>
      </c>
      <c r="D196" s="12">
        <v>5.5</v>
      </c>
      <c r="E196" s="7">
        <v>1.9931999999999999</v>
      </c>
      <c r="F196" s="12">
        <v>3.0666666666666664</v>
      </c>
      <c r="G196" s="12">
        <v>2.7999999999999994</v>
      </c>
      <c r="H196" s="2">
        <v>11.96</v>
      </c>
      <c r="I196" s="12">
        <v>7.333333333333333</v>
      </c>
      <c r="J196" s="12">
        <v>7.2</v>
      </c>
      <c r="K196" s="12">
        <v>4.0999999999999996</v>
      </c>
      <c r="L196" s="12">
        <v>4.4000000000000004</v>
      </c>
      <c r="M196" s="12">
        <v>7.7</v>
      </c>
      <c r="N196" s="12">
        <v>2.6</v>
      </c>
      <c r="O196" s="12">
        <v>2.6666666666666665</v>
      </c>
      <c r="P196" s="12">
        <v>5.3666666666666671</v>
      </c>
      <c r="Q196" s="12">
        <v>3.6333333333333333</v>
      </c>
      <c r="R196" s="12">
        <v>1.8333333333333333</v>
      </c>
      <c r="S196" s="12">
        <v>3.9</v>
      </c>
      <c r="T196" s="12">
        <v>7.7666666666666657</v>
      </c>
      <c r="U196" s="12">
        <v>3.6666666666666665</v>
      </c>
      <c r="V196" s="12">
        <v>32.299999999999997</v>
      </c>
      <c r="W196" s="12">
        <v>6.3</v>
      </c>
      <c r="X196" s="12">
        <v>3.3333333333333335</v>
      </c>
      <c r="Y196" s="12">
        <v>3.7</v>
      </c>
      <c r="Z196" s="12">
        <v>9.7333333333333325</v>
      </c>
      <c r="AA196" s="12">
        <v>6.3</v>
      </c>
    </row>
    <row r="197" spans="1:27" x14ac:dyDescent="0.25">
      <c r="A197" t="s">
        <v>221</v>
      </c>
      <c r="B197" s="9">
        <v>3.9</v>
      </c>
      <c r="C197" s="12">
        <v>5.5333333333333341</v>
      </c>
      <c r="D197" s="12">
        <v>5.7333333333333334</v>
      </c>
      <c r="E197" s="7">
        <v>2.0933333333333333</v>
      </c>
      <c r="F197" s="12">
        <v>3.2000000000000006</v>
      </c>
      <c r="G197" s="12">
        <v>2.7999999999999994</v>
      </c>
      <c r="H197" s="2">
        <v>11.9</v>
      </c>
      <c r="I197" s="12">
        <v>7.5999999999999988</v>
      </c>
      <c r="J197" s="12">
        <v>7.3</v>
      </c>
      <c r="K197" s="12">
        <v>3.9</v>
      </c>
      <c r="L197" s="12">
        <v>4.5</v>
      </c>
      <c r="M197" s="12">
        <v>7.5</v>
      </c>
      <c r="N197" s="12">
        <v>2.5666666666666669</v>
      </c>
      <c r="O197" s="12">
        <v>2.8333333333333335</v>
      </c>
      <c r="P197" s="12">
        <v>5.5333333333333341</v>
      </c>
      <c r="Q197" s="12">
        <v>3.5666666666666664</v>
      </c>
      <c r="R197" s="12">
        <v>1.8999999999999997</v>
      </c>
      <c r="S197" s="12">
        <v>4</v>
      </c>
      <c r="T197" s="12">
        <v>8.0666666666666664</v>
      </c>
      <c r="U197" s="12">
        <v>3.7999999999999994</v>
      </c>
      <c r="V197" s="12">
        <v>32.4</v>
      </c>
      <c r="W197" s="12">
        <v>6.2</v>
      </c>
      <c r="X197" s="12">
        <v>3.0666666666666664</v>
      </c>
      <c r="Y197" s="12">
        <v>3.5</v>
      </c>
      <c r="Z197" s="12">
        <v>10.266666666666667</v>
      </c>
      <c r="AA197" s="12">
        <v>6.4</v>
      </c>
    </row>
    <row r="198" spans="1:27" x14ac:dyDescent="0.25">
      <c r="A198" t="s">
        <v>223</v>
      </c>
      <c r="B198" s="9">
        <v>3.9</v>
      </c>
      <c r="C198" s="12">
        <v>5.666666666666667</v>
      </c>
      <c r="D198" s="12">
        <v>5.9000000000000012</v>
      </c>
      <c r="E198" s="7">
        <v>2.198633333333333</v>
      </c>
      <c r="F198" s="12">
        <v>3.2666666666666671</v>
      </c>
      <c r="G198" s="12">
        <v>2.9</v>
      </c>
      <c r="H198" s="2">
        <v>11.83</v>
      </c>
      <c r="I198" s="12">
        <v>8.1333333333333329</v>
      </c>
      <c r="J198" s="12">
        <v>7.2</v>
      </c>
      <c r="K198" s="12">
        <v>4.3</v>
      </c>
      <c r="L198" s="12">
        <v>4.2</v>
      </c>
      <c r="M198" s="12">
        <v>7.1</v>
      </c>
      <c r="N198" s="12">
        <v>2.5666666666666664</v>
      </c>
      <c r="O198" s="12">
        <v>2.7999999999999994</v>
      </c>
      <c r="P198" s="12">
        <v>5.5999999999999988</v>
      </c>
      <c r="Q198" s="12">
        <v>3.6333333333333333</v>
      </c>
      <c r="R198" s="12">
        <v>1.8999999999999997</v>
      </c>
      <c r="S198" s="12">
        <v>4.4000000000000004</v>
      </c>
      <c r="T198" s="12">
        <v>8.2333333333333343</v>
      </c>
      <c r="U198" s="12">
        <v>3.8333333333333335</v>
      </c>
      <c r="V198" s="12">
        <v>32.799999999999997</v>
      </c>
      <c r="W198" s="12">
        <v>5.9333333333333336</v>
      </c>
      <c r="X198" s="12">
        <v>3.2999999999999994</v>
      </c>
      <c r="Y198" s="12">
        <v>3.3</v>
      </c>
      <c r="Z198" s="12">
        <v>10.533333333333333</v>
      </c>
      <c r="AA198" s="12">
        <v>6.5</v>
      </c>
    </row>
    <row r="199" spans="1:27" x14ac:dyDescent="0.25">
      <c r="A199" t="s">
        <v>224</v>
      </c>
      <c r="B199" s="9">
        <v>4.0333333333333332</v>
      </c>
      <c r="C199" s="12">
        <v>5.5333333333333341</v>
      </c>
      <c r="D199" s="12">
        <v>6.3</v>
      </c>
      <c r="E199" s="7">
        <v>2.3143333333333334</v>
      </c>
      <c r="F199" s="12">
        <v>3.4</v>
      </c>
      <c r="G199" s="12">
        <v>2.9</v>
      </c>
      <c r="H199" s="2">
        <v>11.58</v>
      </c>
      <c r="I199" s="12">
        <v>8.2333333333333325</v>
      </c>
      <c r="J199" s="12">
        <v>7.1</v>
      </c>
      <c r="K199" s="12">
        <v>4.2</v>
      </c>
      <c r="L199" s="12">
        <v>4.4000000000000004</v>
      </c>
      <c r="M199" s="12">
        <v>6.7</v>
      </c>
      <c r="N199" s="12">
        <v>2.5666666666666669</v>
      </c>
      <c r="O199" s="12">
        <v>2.7999999999999994</v>
      </c>
      <c r="P199" s="12">
        <v>5.666666666666667</v>
      </c>
      <c r="Q199" s="12">
        <v>3.6333333333333333</v>
      </c>
      <c r="R199" s="12">
        <v>1.9666666666666668</v>
      </c>
      <c r="S199" s="12">
        <v>4.7</v>
      </c>
      <c r="T199" s="12">
        <v>8.3333333333333339</v>
      </c>
      <c r="U199" s="12">
        <v>4</v>
      </c>
      <c r="V199" s="12">
        <v>32.9</v>
      </c>
      <c r="W199" s="12">
        <v>5.5</v>
      </c>
      <c r="X199" s="12">
        <v>3.1999999999999997</v>
      </c>
      <c r="Y199" s="12">
        <v>3.5</v>
      </c>
      <c r="Z199" s="12">
        <v>10.5</v>
      </c>
      <c r="AA199" s="12">
        <v>6.4</v>
      </c>
    </row>
    <row r="200" spans="1:27" x14ac:dyDescent="0.25">
      <c r="A200" t="s">
        <v>225</v>
      </c>
      <c r="B200" s="9">
        <v>4.1333333333333337</v>
      </c>
      <c r="C200" s="12">
        <v>5.7</v>
      </c>
      <c r="D200" s="12">
        <v>6.5666666666666673</v>
      </c>
      <c r="E200" s="7">
        <v>2.4662999999999999</v>
      </c>
      <c r="F200" s="12">
        <v>3.4</v>
      </c>
      <c r="G200" s="12">
        <v>2.9</v>
      </c>
      <c r="H200" s="2">
        <v>11.25</v>
      </c>
      <c r="I200" s="12">
        <v>8.3666666666666671</v>
      </c>
      <c r="J200" s="12">
        <v>7.2</v>
      </c>
      <c r="K200" s="12">
        <v>4.3</v>
      </c>
      <c r="L200" s="12">
        <v>4.3</v>
      </c>
      <c r="M200" s="12">
        <v>6.3</v>
      </c>
      <c r="N200" s="12">
        <v>2.5</v>
      </c>
      <c r="O200" s="12">
        <v>2.5333333333333332</v>
      </c>
      <c r="P200" s="12">
        <v>5.8</v>
      </c>
      <c r="Q200" s="12">
        <v>3.6666666666666665</v>
      </c>
      <c r="R200" s="12">
        <v>2.0666666666666664</v>
      </c>
      <c r="S200" s="12">
        <v>4.9000000000000004</v>
      </c>
      <c r="T200" s="12">
        <v>8.5333333333333332</v>
      </c>
      <c r="U200" s="12">
        <v>4.166666666666667</v>
      </c>
      <c r="V200" s="12">
        <v>32.5</v>
      </c>
      <c r="W200" s="12">
        <v>5.1333333333333329</v>
      </c>
      <c r="X200" s="12">
        <v>2.7333333333333329</v>
      </c>
      <c r="Y200" s="12">
        <v>4.2</v>
      </c>
      <c r="Z200" s="12">
        <v>9.9666666666666668</v>
      </c>
      <c r="AA200" s="12">
        <v>6.3</v>
      </c>
    </row>
    <row r="201" spans="1:27" x14ac:dyDescent="0.25">
      <c r="A201" t="s">
        <v>226</v>
      </c>
      <c r="B201" s="9">
        <v>4</v>
      </c>
      <c r="C201" s="12">
        <v>5.8999999999999995</v>
      </c>
      <c r="D201" s="12">
        <v>6.7333333333333334</v>
      </c>
      <c r="E201" s="7">
        <v>2.579533333333333</v>
      </c>
      <c r="F201" s="12">
        <v>3.4333333333333336</v>
      </c>
      <c r="G201" s="12">
        <v>2.9</v>
      </c>
      <c r="H201" s="2">
        <v>10.71</v>
      </c>
      <c r="I201" s="12">
        <v>8.9333333333333336</v>
      </c>
      <c r="J201" s="12">
        <v>7.1</v>
      </c>
      <c r="K201" s="12">
        <v>4.4000000000000004</v>
      </c>
      <c r="L201" s="12">
        <v>4.3</v>
      </c>
      <c r="M201" s="12">
        <v>6.2</v>
      </c>
      <c r="N201" s="12">
        <v>2.5</v>
      </c>
      <c r="O201" s="12">
        <v>3.0333333333333337</v>
      </c>
      <c r="P201" s="12">
        <v>5.9000000000000012</v>
      </c>
      <c r="Q201" s="12">
        <v>3.7000000000000006</v>
      </c>
      <c r="R201" s="12">
        <v>2.1</v>
      </c>
      <c r="S201" s="12">
        <v>5.0999999999999996</v>
      </c>
      <c r="T201" s="12">
        <v>8.4333333333333336</v>
      </c>
      <c r="U201" s="12">
        <v>4.1333333333333337</v>
      </c>
      <c r="V201" s="12">
        <v>32.299999999999997</v>
      </c>
      <c r="W201" s="12">
        <v>4.7666666666666666</v>
      </c>
      <c r="X201" s="12">
        <v>2.7333333333333329</v>
      </c>
      <c r="Y201" s="12">
        <v>3.6</v>
      </c>
      <c r="Z201" s="12">
        <v>9.6</v>
      </c>
      <c r="AA201" s="12">
        <v>6.5</v>
      </c>
    </row>
    <row r="202" spans="1:27" x14ac:dyDescent="0.25">
      <c r="A202" t="s">
        <v>227</v>
      </c>
      <c r="B202" s="9">
        <v>4.0999999999999996</v>
      </c>
      <c r="C202" s="12">
        <v>6.166666666666667</v>
      </c>
      <c r="D202" s="12">
        <v>6.6333333333333329</v>
      </c>
      <c r="E202" s="7">
        <v>2.6646666666666667</v>
      </c>
      <c r="F202" s="12">
        <v>3.5666666666666664</v>
      </c>
      <c r="G202" s="12">
        <v>2.9</v>
      </c>
      <c r="H202" s="2">
        <v>10.85</v>
      </c>
      <c r="I202" s="12">
        <v>9.4333333333333336</v>
      </c>
      <c r="J202" s="12">
        <v>7.3</v>
      </c>
      <c r="K202" s="12">
        <v>4.5</v>
      </c>
      <c r="L202" s="12">
        <v>4.4000000000000004</v>
      </c>
      <c r="M202" s="12">
        <v>6.3</v>
      </c>
      <c r="N202" s="12">
        <v>2.4666666666666668</v>
      </c>
      <c r="O202" s="12">
        <v>2.8333333333333335</v>
      </c>
      <c r="P202" s="12">
        <v>5.9000000000000012</v>
      </c>
      <c r="Q202" s="12">
        <v>3.8333333333333335</v>
      </c>
      <c r="R202" s="12">
        <v>2</v>
      </c>
      <c r="S202" s="12">
        <v>5.0999999999999996</v>
      </c>
      <c r="T202" s="12">
        <v>8.8333333333333339</v>
      </c>
      <c r="U202" s="12">
        <v>4.1000000000000005</v>
      </c>
      <c r="V202" s="12">
        <v>32.700000000000003</v>
      </c>
      <c r="W202" s="12">
        <v>4.666666666666667</v>
      </c>
      <c r="X202" s="12">
        <v>2.8000000000000003</v>
      </c>
      <c r="Y202" s="12">
        <v>4</v>
      </c>
      <c r="Z202" s="12">
        <v>9.2333333333333343</v>
      </c>
      <c r="AA202" s="12">
        <v>6.2</v>
      </c>
    </row>
    <row r="203" spans="1:27" x14ac:dyDescent="0.25">
      <c r="A203" t="s">
        <v>228</v>
      </c>
      <c r="B203" s="9">
        <v>4.166666666666667</v>
      </c>
      <c r="C203" s="12">
        <v>6.0333333333333341</v>
      </c>
      <c r="D203" s="12">
        <v>6.9333333333333336</v>
      </c>
      <c r="E203" s="7">
        <v>2.8110333333333331</v>
      </c>
      <c r="F203" s="12">
        <v>3.7000000000000006</v>
      </c>
      <c r="G203" s="12">
        <v>2.9</v>
      </c>
      <c r="J203" s="12">
        <v>7.3</v>
      </c>
      <c r="K203" s="12">
        <v>4.7</v>
      </c>
      <c r="L203" s="12">
        <v>4.5999999999999996</v>
      </c>
      <c r="M203" s="12">
        <v>6.3</v>
      </c>
      <c r="N203" s="12">
        <v>2.5</v>
      </c>
      <c r="O203" s="12">
        <v>2.6666666666666665</v>
      </c>
      <c r="P203" s="12">
        <v>5.9666666666666659</v>
      </c>
      <c r="Q203" s="12">
        <v>3.7999999999999994</v>
      </c>
      <c r="R203" s="12">
        <v>2.0666666666666664</v>
      </c>
      <c r="S203" s="12">
        <v>5.2</v>
      </c>
      <c r="T203" s="12">
        <v>8.6333333333333346</v>
      </c>
      <c r="U203" s="12">
        <v>4.166666666666667</v>
      </c>
      <c r="V203" s="12">
        <v>32.6</v>
      </c>
      <c r="W203" s="12">
        <v>4.6000000000000005</v>
      </c>
      <c r="X203" s="12">
        <v>2.9</v>
      </c>
      <c r="Y203" s="12">
        <v>3.3</v>
      </c>
      <c r="Z203" s="12">
        <v>8.9</v>
      </c>
      <c r="AA203" s="12">
        <v>6.2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2904-B6AF-4941-87A8-C8BB3B419A66}">
  <sheetPr>
    <tabColor rgb="FFFFFF00"/>
  </sheetPr>
  <dimension ref="A1:AA203"/>
  <sheetViews>
    <sheetView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2" max="27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>
        <v>19.562215131356133</v>
      </c>
      <c r="C2">
        <v>33.941161960664864</v>
      </c>
      <c r="D2">
        <v>27.438577694760255</v>
      </c>
      <c r="E2">
        <v>52.175826659692937</v>
      </c>
      <c r="F2">
        <v>47.364341770397239</v>
      </c>
      <c r="G2">
        <v>27.64717795215353</v>
      </c>
      <c r="H2">
        <v>9.598952054900673</v>
      </c>
      <c r="I2">
        <v>24.936061624709559</v>
      </c>
      <c r="J2">
        <v>26.140592319677449</v>
      </c>
      <c r="K2">
        <v>18.193646299145712</v>
      </c>
      <c r="L2">
        <v>15.045345353019076</v>
      </c>
      <c r="M2">
        <v>10.272823349209437</v>
      </c>
      <c r="N2">
        <v>58.998184558673692</v>
      </c>
      <c r="O2">
        <v>8.9660487206922621</v>
      </c>
      <c r="P2">
        <v>30.892434677600029</v>
      </c>
      <c r="Q2">
        <v>40.507473718004221</v>
      </c>
      <c r="R2">
        <v>23.525236070688411</v>
      </c>
      <c r="S2">
        <v>13.453075014145664</v>
      </c>
      <c r="T2">
        <v>19.074166608899038</v>
      </c>
      <c r="U2">
        <v>31.969900368026444</v>
      </c>
      <c r="V2">
        <v>3.5697494812455872</v>
      </c>
      <c r="W2">
        <v>1.0573860329925273E-4</v>
      </c>
      <c r="X2">
        <v>5.9055779064601703E-3</v>
      </c>
      <c r="Y2">
        <v>1.952427924824448E-3</v>
      </c>
      <c r="Z2">
        <v>0.46017938619651116</v>
      </c>
      <c r="AA2">
        <v>3.5275443898826202</v>
      </c>
    </row>
    <row r="3" spans="1:27" x14ac:dyDescent="0.25">
      <c r="A3" t="s">
        <v>24</v>
      </c>
      <c r="B3">
        <v>20.280665044107995</v>
      </c>
      <c r="C3">
        <v>34.916743487609111</v>
      </c>
      <c r="D3">
        <v>27.964622504423275</v>
      </c>
      <c r="E3">
        <v>52.895907073627747</v>
      </c>
      <c r="F3">
        <v>48.012902218517105</v>
      </c>
      <c r="G3">
        <v>28.271310715286905</v>
      </c>
      <c r="H3">
        <v>9.9536477428415751</v>
      </c>
      <c r="I3">
        <v>25.493399418248348</v>
      </c>
      <c r="J3">
        <v>26.81579350550529</v>
      </c>
      <c r="K3">
        <v>19.178140358044168</v>
      </c>
      <c r="L3">
        <v>15.702503678486766</v>
      </c>
      <c r="M3">
        <v>10.530158603448152</v>
      </c>
      <c r="N3">
        <v>60.026167958910243</v>
      </c>
      <c r="O3">
        <v>9.5911210773999702</v>
      </c>
      <c r="P3">
        <v>31.662744739185268</v>
      </c>
      <c r="Q3">
        <v>41.270976321003019</v>
      </c>
      <c r="R3">
        <v>24.148796544851237</v>
      </c>
      <c r="S3">
        <v>14.183086836618688</v>
      </c>
      <c r="T3">
        <v>19.581458274029334</v>
      </c>
      <c r="U3">
        <v>32.361974862180332</v>
      </c>
      <c r="V3">
        <v>3.7151834766818297</v>
      </c>
      <c r="W3">
        <v>1.0722892137222271E-4</v>
      </c>
      <c r="X3">
        <v>6.183400397884271E-3</v>
      </c>
      <c r="Y3">
        <v>2.1047743806981928E-3</v>
      </c>
      <c r="Z3">
        <v>0.47774904352713043</v>
      </c>
      <c r="AA3">
        <v>3.7683324028438903</v>
      </c>
    </row>
    <row r="4" spans="1:27" x14ac:dyDescent="0.25">
      <c r="A4" t="s">
        <v>25</v>
      </c>
      <c r="B4">
        <v>21.00470152570534</v>
      </c>
      <c r="C4">
        <v>35.756197359630903</v>
      </c>
      <c r="D4">
        <v>28.733177853714203</v>
      </c>
      <c r="E4">
        <v>53.455969617799269</v>
      </c>
      <c r="F4">
        <v>48.352611132848864</v>
      </c>
      <c r="G4">
        <v>28.955552572783034</v>
      </c>
      <c r="H4">
        <v>10.308343430782477</v>
      </c>
      <c r="I4">
        <v>25.916207399553635</v>
      </c>
      <c r="J4">
        <v>27.366244574147274</v>
      </c>
      <c r="K4">
        <v>19.952726405232919</v>
      </c>
      <c r="L4">
        <v>16.43011307223836</v>
      </c>
      <c r="M4">
        <v>10.849254318704157</v>
      </c>
      <c r="N4">
        <v>61.225481925852868</v>
      </c>
      <c r="O4">
        <v>10.007511135050574</v>
      </c>
      <c r="P4">
        <v>32.463066881092011</v>
      </c>
      <c r="Q4">
        <v>42.588802731658454</v>
      </c>
      <c r="R4">
        <v>24.70433224001447</v>
      </c>
      <c r="S4">
        <v>14.713214469605047</v>
      </c>
      <c r="T4">
        <v>20.111296235387638</v>
      </c>
      <c r="U4">
        <v>32.968350943200946</v>
      </c>
      <c r="V4">
        <v>3.8110990709935542</v>
      </c>
      <c r="W4">
        <v>1.0900581611743872E-4</v>
      </c>
      <c r="X4">
        <v>6.2701778681215738E-3</v>
      </c>
      <c r="Y4">
        <v>2.2548002313387363E-3</v>
      </c>
      <c r="Z4">
        <v>0.49752600288187754</v>
      </c>
      <c r="AA4">
        <v>3.5275443898826198</v>
      </c>
    </row>
    <row r="5" spans="1:27" x14ac:dyDescent="0.25">
      <c r="A5" t="s">
        <v>26</v>
      </c>
      <c r="B5">
        <v>22.151639757804524</v>
      </c>
      <c r="C5">
        <v>36.470867547973782</v>
      </c>
      <c r="D5">
        <v>29.37046485625379</v>
      </c>
      <c r="E5">
        <v>53.826010941626869</v>
      </c>
      <c r="F5">
        <v>48.900076570816914</v>
      </c>
      <c r="G5">
        <v>29.658828976827387</v>
      </c>
      <c r="H5">
        <v>10.640870638227073</v>
      </c>
      <c r="I5">
        <v>25.320432516805276</v>
      </c>
      <c r="J5">
        <v>27.90649797050138</v>
      </c>
      <c r="K5">
        <v>20.975518209465886</v>
      </c>
      <c r="L5">
        <v>17.233948212002023</v>
      </c>
      <c r="M5">
        <v>11.188936854299255</v>
      </c>
      <c r="N5">
        <v>62.686830877169527</v>
      </c>
      <c r="O5">
        <v>10.470759182559284</v>
      </c>
      <c r="P5">
        <v>33.253384996224916</v>
      </c>
      <c r="Q5">
        <v>43.216339117684853</v>
      </c>
      <c r="R5">
        <v>25.214518082511326</v>
      </c>
      <c r="S5">
        <v>15.330248271933433</v>
      </c>
      <c r="T5">
        <v>20.652407344859956</v>
      </c>
      <c r="U5">
        <v>33.521151627504878</v>
      </c>
      <c r="V5">
        <v>3.8890994150805445</v>
      </c>
      <c r="W5">
        <v>1.1108212824495795E-4</v>
      </c>
      <c r="X5">
        <v>6.9193272873511163E-3</v>
      </c>
      <c r="Y5">
        <v>2.4002989307616808E-3</v>
      </c>
      <c r="Z5">
        <v>0.51972670557073686</v>
      </c>
      <c r="AA5">
        <v>3.7683324028438903</v>
      </c>
    </row>
    <row r="6" spans="1:27" x14ac:dyDescent="0.25">
      <c r="A6" t="s">
        <v>27</v>
      </c>
      <c r="B6">
        <v>22.795952667800655</v>
      </c>
      <c r="C6">
        <v>37.038066110150673</v>
      </c>
      <c r="D6">
        <v>29.934895175440158</v>
      </c>
      <c r="E6">
        <v>53.98602881139017</v>
      </c>
      <c r="F6">
        <v>49.329277135848429</v>
      </c>
      <c r="G6">
        <v>30.370119926786764</v>
      </c>
      <c r="H6">
        <v>11.028819046912432</v>
      </c>
      <c r="I6">
        <v>27.732359864705899</v>
      </c>
      <c r="J6">
        <v>28.5920948726828</v>
      </c>
      <c r="K6">
        <v>21.809811214097437</v>
      </c>
      <c r="L6">
        <v>18.112854162232118</v>
      </c>
      <c r="M6">
        <v>11.713900772946232</v>
      </c>
      <c r="N6">
        <v>64.319510395192268</v>
      </c>
      <c r="O6">
        <v>10.936299815542958</v>
      </c>
      <c r="P6">
        <v>34.083719218453155</v>
      </c>
      <c r="Q6">
        <v>44.262233094395526</v>
      </c>
      <c r="R6">
        <v>25.668016609175201</v>
      </c>
      <c r="S6">
        <v>16.112403796011669</v>
      </c>
      <c r="T6">
        <v>21.216064750560282</v>
      </c>
      <c r="U6">
        <v>33.890091291258379</v>
      </c>
      <c r="V6">
        <v>3.9860646908202879</v>
      </c>
      <c r="W6">
        <v>1.1347310412844843E-4</v>
      </c>
      <c r="X6">
        <v>7.2415475454175185E-3</v>
      </c>
      <c r="Y6">
        <v>2.5389834382212257E-3</v>
      </c>
      <c r="Z6">
        <v>0.54459992128753121</v>
      </c>
      <c r="AA6">
        <v>4.0331992171012887</v>
      </c>
    </row>
    <row r="7" spans="1:27" x14ac:dyDescent="0.25">
      <c r="A7" t="s">
        <v>28</v>
      </c>
      <c r="B7">
        <v>23.360836116336767</v>
      </c>
      <c r="C7">
        <v>37.661984528545254</v>
      </c>
      <c r="D7">
        <v>30.418568822591723</v>
      </c>
      <c r="E7">
        <v>54.166048914873876</v>
      </c>
      <c r="F7">
        <v>49.768791510871282</v>
      </c>
      <c r="G7">
        <v>31.072394512591728</v>
      </c>
      <c r="H7">
        <v>11.461104416590411</v>
      </c>
      <c r="I7">
        <v>28.20321420752315</v>
      </c>
      <c r="J7">
        <v>29.202393826537318</v>
      </c>
      <c r="K7">
        <v>22.341715809715772</v>
      </c>
      <c r="L7">
        <v>18.949027497273637</v>
      </c>
      <c r="M7">
        <v>12.352092203458241</v>
      </c>
      <c r="N7">
        <v>66.153755285810405</v>
      </c>
      <c r="O7">
        <v>11.242617272825296</v>
      </c>
      <c r="P7">
        <v>34.784001092621544</v>
      </c>
      <c r="Q7">
        <v>45.287209191571975</v>
      </c>
      <c r="R7">
        <v>26.178202451672057</v>
      </c>
      <c r="S7">
        <v>16.894559320089911</v>
      </c>
      <c r="T7">
        <v>21.7684490081466</v>
      </c>
      <c r="U7">
        <v>34.173797369326259</v>
      </c>
      <c r="V7">
        <v>4.1347816158296409</v>
      </c>
      <c r="W7">
        <v>1.1619658075295938E-4</v>
      </c>
      <c r="X7">
        <v>7.9734383087917068E-3</v>
      </c>
      <c r="Y7">
        <v>2.6685416910839743E-3</v>
      </c>
      <c r="Z7">
        <v>0.57243134556793973</v>
      </c>
      <c r="AA7">
        <v>4.2619478294144955</v>
      </c>
    </row>
    <row r="8" spans="1:27" x14ac:dyDescent="0.25">
      <c r="A8" t="s">
        <v>29</v>
      </c>
      <c r="B8">
        <v>23.849848945362915</v>
      </c>
      <c r="C8">
        <v>38.331278831913977</v>
      </c>
      <c r="D8">
        <v>30.917950264432974</v>
      </c>
      <c r="E8">
        <v>54.376072368938189</v>
      </c>
      <c r="F8">
        <v>50.291388076082214</v>
      </c>
      <c r="G8">
        <v>31.78068000783297</v>
      </c>
      <c r="H8">
        <v>12.004232188749919</v>
      </c>
      <c r="I8">
        <v>29.106485803948075</v>
      </c>
      <c r="J8">
        <v>29.908362302111911</v>
      </c>
      <c r="K8">
        <v>22.944457823571533</v>
      </c>
      <c r="L8">
        <v>19.7343836683071</v>
      </c>
      <c r="M8">
        <v>12.959403403461604</v>
      </c>
      <c r="N8">
        <v>67.45385193905075</v>
      </c>
      <c r="O8">
        <v>11.827234194251137</v>
      </c>
      <c r="P8">
        <v>35.414254779373096</v>
      </c>
      <c r="Q8">
        <v>45.851991938995738</v>
      </c>
      <c r="R8">
        <v>26.722400683668702</v>
      </c>
      <c r="S8">
        <v>17.424686953076268</v>
      </c>
      <c r="T8">
        <v>22.309560117618911</v>
      </c>
      <c r="U8">
        <v>34.692504619355937</v>
      </c>
      <c r="V8">
        <v>4.2093982177445532</v>
      </c>
      <c r="W8">
        <v>1.1927320534997397E-4</v>
      </c>
      <c r="X8">
        <v>8.5835714628361443E-3</v>
      </c>
      <c r="Y8">
        <v>2.7866972507478997E-3</v>
      </c>
      <c r="Z8">
        <v>0.60354899595611089</v>
      </c>
      <c r="AA8">
        <v>4.382341835895132</v>
      </c>
    </row>
    <row r="9" spans="1:27" x14ac:dyDescent="0.25">
      <c r="A9" t="s">
        <v>30</v>
      </c>
      <c r="B9">
        <v>24.623877445309404</v>
      </c>
      <c r="C9">
        <v>39.05729299150039</v>
      </c>
      <c r="D9">
        <v>31.361867914043394</v>
      </c>
      <c r="E9">
        <v>54.576094706142307</v>
      </c>
      <c r="F9">
        <v>50.518187494343174</v>
      </c>
      <c r="G9">
        <v>32.523027323213121</v>
      </c>
      <c r="H9">
        <v>12.624949642646497</v>
      </c>
      <c r="I9">
        <v>29.817571954325153</v>
      </c>
      <c r="J9">
        <v>30.66486049716946</v>
      </c>
      <c r="K9">
        <v>24.137189765036126</v>
      </c>
      <c r="L9">
        <v>20.497796063973453</v>
      </c>
      <c r="M9">
        <v>13.56671460346497</v>
      </c>
      <c r="N9">
        <v>68.804339935439913</v>
      </c>
      <c r="O9">
        <v>12.040786043876585</v>
      </c>
      <c r="P9">
        <v>35.974480278707823</v>
      </c>
      <c r="Q9">
        <v>47.27440774732225</v>
      </c>
      <c r="R9">
        <v>27.300611305165138</v>
      </c>
      <c r="S9">
        <v>17.946123969128422</v>
      </c>
      <c r="T9">
        <v>22.861944375205237</v>
      </c>
      <c r="U9">
        <v>35.240434813049255</v>
      </c>
      <c r="V9">
        <v>4.3008015861382969</v>
      </c>
      <c r="W9">
        <v>1.2272669347242996E-4</v>
      </c>
      <c r="X9">
        <v>9.3948400649527496E-3</v>
      </c>
      <c r="Y9">
        <v>2.8912730689481148E-3</v>
      </c>
      <c r="Z9">
        <v>0.6383295480345198</v>
      </c>
      <c r="AA9">
        <v>4.4786570410796402</v>
      </c>
    </row>
    <row r="10" spans="1:27" x14ac:dyDescent="0.25">
      <c r="A10" t="s">
        <v>31</v>
      </c>
      <c r="B10">
        <v>25.185576489504033</v>
      </c>
      <c r="C10">
        <v>39.840027007304492</v>
      </c>
      <c r="D10">
        <v>32.199784706225572</v>
      </c>
      <c r="E10">
        <v>54.766115926486215</v>
      </c>
      <c r="F10">
        <v>50.929013975766289</v>
      </c>
      <c r="G10">
        <v>33.312460095844095</v>
      </c>
      <c r="H10">
        <v>13.334341018528301</v>
      </c>
      <c r="I10">
        <v>30.576704466214192</v>
      </c>
      <c r="J10">
        <v>31.21892517789335</v>
      </c>
      <c r="K10">
        <v>25.287091340003158</v>
      </c>
      <c r="L10">
        <v>21.233490006544507</v>
      </c>
      <c r="M10">
        <v>14.091678522111945</v>
      </c>
      <c r="N10">
        <v>70.306001961275655</v>
      </c>
      <c r="O10">
        <v>12.678322256141829</v>
      </c>
      <c r="P10">
        <v>36.454673563851856</v>
      </c>
      <c r="Q10">
        <v>47.169818349651187</v>
      </c>
      <c r="R10">
        <v>27.901496852994775</v>
      </c>
      <c r="S10">
        <v>18.632682706930439</v>
      </c>
      <c r="T10">
        <v>23.425601780905559</v>
      </c>
      <c r="U10">
        <v>35.877251460386169</v>
      </c>
      <c r="V10">
        <v>4.4132467316799255</v>
      </c>
      <c r="W10">
        <v>1.2722568089543529E-4</v>
      </c>
      <c r="X10">
        <v>9.8003505762027706E-3</v>
      </c>
      <c r="Y10">
        <v>2.9255136310514006E-3</v>
      </c>
      <c r="Z10">
        <v>0.69001388698708777</v>
      </c>
      <c r="AA10">
        <v>4.5870116469122122</v>
      </c>
    </row>
    <row r="11" spans="1:27" x14ac:dyDescent="0.25">
      <c r="A11" t="s">
        <v>32</v>
      </c>
      <c r="B11">
        <v>25.821268659242225</v>
      </c>
      <c r="C11">
        <v>40.520665281916756</v>
      </c>
      <c r="D11">
        <v>32.858414864590671</v>
      </c>
      <c r="E11">
        <v>54.896130445668881</v>
      </c>
      <c r="F11">
        <v>51.205203013431372</v>
      </c>
      <c r="G11">
        <v>34.058814684181748</v>
      </c>
      <c r="H11">
        <v>14.154574796891639</v>
      </c>
      <c r="I11">
        <v>31.470366790336733</v>
      </c>
      <c r="J11">
        <v>32.11660131689159</v>
      </c>
      <c r="K11">
        <v>26.08627504101268</v>
      </c>
      <c r="L11">
        <v>21.860620007825645</v>
      </c>
      <c r="M11">
        <v>14.544588569572079</v>
      </c>
      <c r="N11">
        <v>71.374298436031268</v>
      </c>
      <c r="O11">
        <v>12.977406645425072</v>
      </c>
      <c r="P11">
        <v>36.894850741900569</v>
      </c>
      <c r="Q11">
        <v>48.614330769156659</v>
      </c>
      <c r="R11">
        <v>28.468370011324613</v>
      </c>
      <c r="S11">
        <v>19.588650569692721</v>
      </c>
      <c r="T11">
        <v>24.045624927175918</v>
      </c>
      <c r="U11">
        <v>36.490933277322689</v>
      </c>
      <c r="V11">
        <v>4.56610180967908</v>
      </c>
      <c r="W11">
        <v>1.3127359501886524E-4</v>
      </c>
      <c r="X11">
        <v>1.0442089600576816E-2</v>
      </c>
      <c r="Y11">
        <v>3.0179582440269426E-3</v>
      </c>
      <c r="Z11">
        <v>0.72882281845572705</v>
      </c>
      <c r="AA11">
        <v>4.7796420572812286</v>
      </c>
    </row>
    <row r="12" spans="1:27" x14ac:dyDescent="0.25">
      <c r="A12" t="s">
        <v>33</v>
      </c>
      <c r="B12">
        <v>26.385433833169419</v>
      </c>
      <c r="C12">
        <v>41.087863844093647</v>
      </c>
      <c r="D12">
        <v>33.650289961952872</v>
      </c>
      <c r="E12">
        <v>54.976139380550521</v>
      </c>
      <c r="F12">
        <v>51.521581404487222</v>
      </c>
      <c r="G12">
        <v>34.758083815268577</v>
      </c>
      <c r="H12">
        <v>15.052398256992051</v>
      </c>
      <c r="I12">
        <v>32.402466203668851</v>
      </c>
      <c r="J12">
        <v>32.804482389358874</v>
      </c>
      <c r="K12">
        <v>26.549982584323825</v>
      </c>
      <c r="L12">
        <v>22.380341003362496</v>
      </c>
      <c r="M12">
        <v>15.048965667879957</v>
      </c>
      <c r="N12">
        <v>72.271264344080805</v>
      </c>
      <c r="O12">
        <v>13.539845532146408</v>
      </c>
      <c r="P12">
        <v>37.285007786080108</v>
      </c>
      <c r="Q12">
        <v>48.682907592921275</v>
      </c>
      <c r="R12">
        <v>29.035243169654454</v>
      </c>
      <c r="S12">
        <v>20.28389992442893</v>
      </c>
      <c r="T12">
        <v>24.710740665902311</v>
      </c>
      <c r="U12">
        <v>37.040081093668668</v>
      </c>
      <c r="V12">
        <v>4.6818890697366902</v>
      </c>
      <c r="W12">
        <v>1.3550093148563213E-4</v>
      </c>
      <c r="X12">
        <v>1.1271924530102388E-2</v>
      </c>
      <c r="Y12">
        <v>3.1158080097965983E-3</v>
      </c>
      <c r="Z12">
        <v>0.76643356037558119</v>
      </c>
      <c r="AA12">
        <v>5.1408240767231348</v>
      </c>
    </row>
    <row r="13" spans="1:27" x14ac:dyDescent="0.25">
      <c r="A13" t="s">
        <v>34</v>
      </c>
      <c r="B13">
        <v>27.022757739663092</v>
      </c>
      <c r="C13">
        <v>41.552966665078692</v>
      </c>
      <c r="D13">
        <v>34.243336384340324</v>
      </c>
      <c r="E13">
        <v>54.956137146830109</v>
      </c>
      <c r="F13">
        <v>51.746246689626602</v>
      </c>
      <c r="G13">
        <v>35.399247488471403</v>
      </c>
      <c r="H13">
        <v>15.795042353618317</v>
      </c>
      <c r="I13">
        <v>33.007850358719601</v>
      </c>
      <c r="J13">
        <v>33.367998485161422</v>
      </c>
      <c r="K13">
        <v>26.996780362577084</v>
      </c>
      <c r="L13">
        <v>22.747610506875205</v>
      </c>
      <c r="M13">
        <v>15.501875715340093</v>
      </c>
      <c r="N13">
        <v>72.724786432420458</v>
      </c>
      <c r="O13">
        <v>13.959219789298261</v>
      </c>
      <c r="P13">
        <v>37.625144696390457</v>
      </c>
      <c r="Q13">
        <v>49.427312679733461</v>
      </c>
      <c r="R13">
        <v>29.62479125431749</v>
      </c>
      <c r="S13">
        <v>21.005221129967751</v>
      </c>
      <c r="T13">
        <v>25.454768441426733</v>
      </c>
      <c r="U13">
        <v>37.566094079614253</v>
      </c>
      <c r="V13">
        <v>4.7632668474930595</v>
      </c>
      <c r="W13">
        <v>1.3991665980761322E-4</v>
      </c>
      <c r="X13">
        <v>1.3169480392756061E-2</v>
      </c>
      <c r="Y13">
        <v>3.2193948002301746E-3</v>
      </c>
      <c r="Z13">
        <v>0.80244539109339863</v>
      </c>
      <c r="AA13">
        <v>5.5742425000534226</v>
      </c>
    </row>
    <row r="14" spans="1:27" x14ac:dyDescent="0.25">
      <c r="A14" t="s">
        <v>35</v>
      </c>
      <c r="B14">
        <v>27.310453508334255</v>
      </c>
      <c r="C14">
        <v>41.915973744871891</v>
      </c>
      <c r="D14">
        <v>34.966968612877025</v>
      </c>
      <c r="E14">
        <v>54.836123744507638</v>
      </c>
      <c r="F14">
        <v>51.683991821135713</v>
      </c>
      <c r="G14">
        <v>35.980302067311456</v>
      </c>
      <c r="H14">
        <v>16.360338606274127</v>
      </c>
      <c r="I14">
        <v>33.574797424560778</v>
      </c>
      <c r="J14">
        <v>33.87475816582365</v>
      </c>
      <c r="K14">
        <v>27.838534799012155</v>
      </c>
      <c r="L14">
        <v>22.969358131637591</v>
      </c>
      <c r="M14">
        <v>15.923905532291581</v>
      </c>
      <c r="N14">
        <v>73.752769832657009</v>
      </c>
      <c r="O14">
        <v>15.240234925870771</v>
      </c>
      <c r="P14">
        <v>37.865241338962484</v>
      </c>
      <c r="Q14">
        <v>49.620826244136964</v>
      </c>
      <c r="R14">
        <v>30.078289780981365</v>
      </c>
      <c r="S14">
        <v>21.431061359743676</v>
      </c>
      <c r="T14">
        <v>26.266435105635203</v>
      </c>
      <c r="U14">
        <v>38.182211141856087</v>
      </c>
      <c r="V14">
        <v>4.8285833241276901</v>
      </c>
      <c r="W14">
        <v>1.4300403253352838E-4</v>
      </c>
      <c r="X14">
        <v>1.4466789024406967E-2</v>
      </c>
      <c r="Y14">
        <v>3.330456902253893E-3</v>
      </c>
      <c r="Z14">
        <v>0.81931876195173214</v>
      </c>
      <c r="AA14">
        <v>6.0317397246798388</v>
      </c>
    </row>
    <row r="15" spans="1:27" x14ac:dyDescent="0.25">
      <c r="A15" t="s">
        <v>36</v>
      </c>
      <c r="B15">
        <v>27.956736077263194</v>
      </c>
      <c r="C15">
        <v>42.301668767152165</v>
      </c>
      <c r="D15">
        <v>35.583033516261359</v>
      </c>
      <c r="E15">
        <v>54.9461360299699</v>
      </c>
      <c r="F15">
        <v>52.150055344914342</v>
      </c>
      <c r="G15">
        <v>36.656529378892557</v>
      </c>
      <c r="H15">
        <v>17.014308780915169</v>
      </c>
      <c r="I15">
        <v>34.209009396518709</v>
      </c>
      <c r="J15">
        <v>34.695797048881921</v>
      </c>
      <c r="K15">
        <v>28.481098491285493</v>
      </c>
      <c r="L15">
        <v>23.401304025706001</v>
      </c>
      <c r="M15">
        <v>16.366522169582169</v>
      </c>
      <c r="N15">
        <v>74.659814009336301</v>
      </c>
      <c r="O15">
        <v>15.882462518912103</v>
      </c>
      <c r="P15">
        <v>38.145354088629844</v>
      </c>
      <c r="Q15">
        <v>50.301080267723606</v>
      </c>
      <c r="R15">
        <v>30.924289981972642</v>
      </c>
      <c r="S15">
        <v>22.074167012874671</v>
      </c>
      <c r="T15">
        <v>26.987916584931622</v>
      </c>
      <c r="U15">
        <v>38.966360130163864</v>
      </c>
      <c r="V15">
        <v>4.9404031273295965</v>
      </c>
      <c r="W15">
        <v>1.4839854219190341E-4</v>
      </c>
      <c r="X15">
        <v>1.6015814242563677E-2</v>
      </c>
      <c r="Y15">
        <v>3.4460903610445794E-3</v>
      </c>
      <c r="Z15">
        <v>0.85736847463483423</v>
      </c>
      <c r="AA15">
        <v>6.4410793467139991</v>
      </c>
    </row>
    <row r="16" spans="1:27" x14ac:dyDescent="0.25">
      <c r="A16" t="s">
        <v>37</v>
      </c>
      <c r="B16">
        <v>28.535913294878757</v>
      </c>
      <c r="C16">
        <v>42.698707760675987</v>
      </c>
      <c r="D16">
        <v>36.423787297734819</v>
      </c>
      <c r="E16">
        <v>55.286174003216892</v>
      </c>
      <c r="F16">
        <v>52.536387505061533</v>
      </c>
      <c r="G16">
        <v>37.4279294232147</v>
      </c>
      <c r="H16">
        <v>17.723700156796973</v>
      </c>
      <c r="I16">
        <v>34.574161744009629</v>
      </c>
      <c r="J16">
        <v>35.658640701778353</v>
      </c>
      <c r="K16">
        <v>28.991358475729733</v>
      </c>
      <c r="L16">
        <v>24.035363640260961</v>
      </c>
      <c r="M16">
        <v>16.870899267890049</v>
      </c>
      <c r="N16">
        <v>75.637406066423978</v>
      </c>
      <c r="O16">
        <v>16.79716682175453</v>
      </c>
      <c r="P16">
        <v>38.455478918618702</v>
      </c>
      <c r="Q16">
        <v>50.653253341788641</v>
      </c>
      <c r="R16">
        <v>31.135055172369647</v>
      </c>
      <c r="S16">
        <v>22.500007242650604</v>
      </c>
      <c r="T16">
        <v>27.607939731201977</v>
      </c>
      <c r="U16">
        <v>39.650664060954192</v>
      </c>
      <c r="V16">
        <v>5.1591950620574094</v>
      </c>
      <c r="W16">
        <v>1.5470127981432279E-4</v>
      </c>
      <c r="X16">
        <v>1.7149921995957846E-2</v>
      </c>
      <c r="Y16">
        <v>3.5679833209958196E-3</v>
      </c>
      <c r="Z16">
        <v>0.90067339800315005</v>
      </c>
      <c r="AA16">
        <v>6.705946160971398</v>
      </c>
    </row>
    <row r="17" spans="1:27" x14ac:dyDescent="0.25">
      <c r="A17" t="s">
        <v>38</v>
      </c>
      <c r="B17">
        <v>29.469192849342939</v>
      </c>
      <c r="C17">
        <v>43.050370869225652</v>
      </c>
      <c r="D17">
        <v>37.311355664659807</v>
      </c>
      <c r="E17">
        <v>55.846236547388408</v>
      </c>
      <c r="F17">
        <v>52.932397420680047</v>
      </c>
      <c r="G17">
        <v>38.279474926687186</v>
      </c>
      <c r="H17">
        <v>18.39983881193432</v>
      </c>
      <c r="I17">
        <v>35.189155171362778</v>
      </c>
      <c r="J17">
        <v>36.490554204166045</v>
      </c>
      <c r="K17">
        <v>29.988014060823971</v>
      </c>
      <c r="L17">
        <v>24.831114231205163</v>
      </c>
      <c r="M17">
        <v>17.43703682721522</v>
      </c>
      <c r="N17">
        <v>75.889362782168249</v>
      </c>
      <c r="O17">
        <v>16.8660814677683</v>
      </c>
      <c r="P17">
        <v>38.825627909250578</v>
      </c>
      <c r="Q17">
        <v>51.240144156117431</v>
      </c>
      <c r="R17">
        <v>31.429626034187763</v>
      </c>
      <c r="S17">
        <v>23.160494129649997</v>
      </c>
      <c r="T17">
        <v>28.092685100104255</v>
      </c>
      <c r="U17">
        <v>40.399501992335068</v>
      </c>
      <c r="V17">
        <v>5.2549532648878188</v>
      </c>
      <c r="W17">
        <v>1.620063686149358E-4</v>
      </c>
      <c r="X17">
        <v>1.9639426806865465E-2</v>
      </c>
      <c r="Y17">
        <v>3.6965119087773702E-3</v>
      </c>
      <c r="Z17">
        <v>0.94984420151325077</v>
      </c>
      <c r="AA17">
        <v>6.922655372636541</v>
      </c>
    </row>
    <row r="18" spans="1:27" x14ac:dyDescent="0.25">
      <c r="A18" t="s">
        <v>39</v>
      </c>
      <c r="B18">
        <v>29.971109762783144</v>
      </c>
      <c r="C18">
        <v>43.36800206404471</v>
      </c>
      <c r="D18">
        <v>38.01803346036435</v>
      </c>
      <c r="E18">
        <v>56.626323662484445</v>
      </c>
      <c r="F18">
        <v>53.754223491674374</v>
      </c>
      <c r="G18">
        <v>39.210164071070658</v>
      </c>
      <c r="H18">
        <v>19.075977467071663</v>
      </c>
      <c r="I18">
        <v>35.938678410949422</v>
      </c>
      <c r="J18">
        <v>37.307364242927861</v>
      </c>
      <c r="K18">
        <v>30.818610933796393</v>
      </c>
      <c r="L18">
        <v>25.787400862992968</v>
      </c>
      <c r="M18">
        <v>18.054641437388128</v>
      </c>
      <c r="N18">
        <v>76.181632572431567</v>
      </c>
      <c r="O18">
        <v>17.864572555964514</v>
      </c>
      <c r="P18">
        <v>39.265805087299292</v>
      </c>
      <c r="Q18">
        <v>51.682599261745672</v>
      </c>
      <c r="R18">
        <v>31.661049105234571</v>
      </c>
      <c r="S18">
        <v>23.812290399715192</v>
      </c>
      <c r="T18">
        <v>28.442152691638462</v>
      </c>
      <c r="U18">
        <v>41.160516150242458</v>
      </c>
      <c r="V18">
        <v>5.3901411190696988</v>
      </c>
      <c r="W18">
        <v>1.7052686575078221E-4</v>
      </c>
      <c r="X18">
        <v>2.2253406841569956E-2</v>
      </c>
      <c r="Y18">
        <v>3.7985830068130292E-3</v>
      </c>
      <c r="Z18">
        <v>1.0141932838654493</v>
      </c>
      <c r="AA18">
        <v>7.1152857830055574</v>
      </c>
    </row>
    <row r="19" spans="1:27" x14ac:dyDescent="0.25">
      <c r="A19" t="s">
        <v>40</v>
      </c>
      <c r="B19">
        <v>30.610519064731132</v>
      </c>
      <c r="C19">
        <v>43.81041694254268</v>
      </c>
      <c r="D19">
        <v>38.94117832840351</v>
      </c>
      <c r="E19">
        <v>57.346404076419269</v>
      </c>
      <c r="F19">
        <v>54.914241309956708</v>
      </c>
      <c r="G19">
        <v>40.136845942496613</v>
      </c>
      <c r="H19">
        <v>19.807537323449775</v>
      </c>
      <c r="I19">
        <v>36.524844021395396</v>
      </c>
      <c r="J19">
        <v>38.301071768390379</v>
      </c>
      <c r="K19">
        <v>31.499015935057173</v>
      </c>
      <c r="L19">
        <v>26.796814529880105</v>
      </c>
      <c r="M19">
        <v>18.785473559426073</v>
      </c>
      <c r="N19">
        <v>77.028207137332259</v>
      </c>
      <c r="O19">
        <v>19.016293509562029</v>
      </c>
      <c r="P19">
        <v>39.83603461340784</v>
      </c>
      <c r="Q19">
        <v>52.450717922719342</v>
      </c>
      <c r="R19">
        <v>32.342033988682026</v>
      </c>
      <c r="S19">
        <v>24.829092581016905</v>
      </c>
      <c r="T19">
        <v>28.960717504882762</v>
      </c>
      <c r="U19">
        <v>42.285599481292749</v>
      </c>
      <c r="V19">
        <v>5.5522660872549645</v>
      </c>
      <c r="W19">
        <v>1.8015631535907585E-4</v>
      </c>
      <c r="X19">
        <v>2.6383218695463683E-2</v>
      </c>
      <c r="Y19">
        <v>3.9541351253121115E-3</v>
      </c>
      <c r="Z19">
        <v>1.0742292171113357</v>
      </c>
      <c r="AA19">
        <v>7.4162707992071466</v>
      </c>
    </row>
    <row r="20" spans="1:27" x14ac:dyDescent="0.25">
      <c r="A20" t="s">
        <v>41</v>
      </c>
      <c r="B20">
        <v>31.388380071312355</v>
      </c>
      <c r="C20">
        <v>44.377615504719572</v>
      </c>
      <c r="D20">
        <v>39.764308817815269</v>
      </c>
      <c r="E20">
        <v>58.006477789192829</v>
      </c>
      <c r="F20">
        <v>55.94865948911972</v>
      </c>
      <c r="G20">
        <v>41.073545996316362</v>
      </c>
      <c r="H20">
        <v>20.616686861564958</v>
      </c>
      <c r="I20">
        <v>37.264757988679648</v>
      </c>
      <c r="J20">
        <v>39.586159602217528</v>
      </c>
      <c r="K20">
        <v>33.699272194067127</v>
      </c>
      <c r="L20">
        <v>27.865129909594739</v>
      </c>
      <c r="M20">
        <v>19.619239783159504</v>
      </c>
      <c r="N20">
        <v>78.076347074828334</v>
      </c>
      <c r="O20">
        <v>19.576875312974011</v>
      </c>
      <c r="P20">
        <v>40.506304407254738</v>
      </c>
      <c r="Q20">
        <v>53.261913904242284</v>
      </c>
      <c r="R20">
        <v>32.800238808014463</v>
      </c>
      <c r="S20">
        <v>26.054469568739478</v>
      </c>
      <c r="T20">
        <v>29.670925836065173</v>
      </c>
      <c r="U20">
        <v>43.335190207878632</v>
      </c>
      <c r="V20">
        <v>5.8443087696961022</v>
      </c>
      <c r="W20">
        <v>1.9114010360951955E-4</v>
      </c>
      <c r="X20">
        <v>3.1370526667020178E-2</v>
      </c>
      <c r="Y20">
        <v>4.1329646163008474E-3</v>
      </c>
      <c r="Z20">
        <v>1.1383587896984357</v>
      </c>
      <c r="AA20">
        <v>7.8858074244816239</v>
      </c>
    </row>
    <row r="21" spans="1:27" x14ac:dyDescent="0.25">
      <c r="A21" t="s">
        <v>42</v>
      </c>
      <c r="B21">
        <v>32.096360774413881</v>
      </c>
      <c r="C21">
        <v>45.046909808088301</v>
      </c>
      <c r="D21">
        <v>40.676564824241019</v>
      </c>
      <c r="E21">
        <v>58.626547034525586</v>
      </c>
      <c r="F21">
        <v>56.645096038306477</v>
      </c>
      <c r="G21">
        <v>42.035291506120593</v>
      </c>
      <c r="H21">
        <v>21.459089120424604</v>
      </c>
      <c r="I21">
        <v>38.052718317475872</v>
      </c>
      <c r="J21">
        <v>40.587881709174155</v>
      </c>
      <c r="K21">
        <v>35.119848075629619</v>
      </c>
      <c r="L21">
        <v>29.015445713049647</v>
      </c>
      <c r="M21">
        <v>20.586820339097066</v>
      </c>
      <c r="N21">
        <v>79.436913339847266</v>
      </c>
      <c r="O21">
        <v>20.617476455305876</v>
      </c>
      <c r="P21">
        <v>41.236598361744626</v>
      </c>
      <c r="Q21">
        <v>54.116187110762368</v>
      </c>
      <c r="R21">
        <v>33.379200870382263</v>
      </c>
      <c r="S21">
        <v>27.010437431501764</v>
      </c>
      <c r="T21">
        <v>30.561504537071691</v>
      </c>
      <c r="U21">
        <v>44.383563311811848</v>
      </c>
      <c r="V21">
        <v>5.9726511024817635</v>
      </c>
      <c r="W21">
        <v>2.036535468393141E-4</v>
      </c>
      <c r="X21">
        <v>3.9945487642668358E-2</v>
      </c>
      <c r="Y21">
        <v>4.3375540050027018E-3</v>
      </c>
      <c r="Z21">
        <v>1.2068890453073724</v>
      </c>
      <c r="AA21">
        <v>8.4757380562367377</v>
      </c>
    </row>
    <row r="22" spans="1:27" x14ac:dyDescent="0.25">
      <c r="A22" t="s">
        <v>43</v>
      </c>
      <c r="B22">
        <v>33.089931069304548</v>
      </c>
      <c r="C22">
        <v>45.840987795135931</v>
      </c>
      <c r="D22">
        <v>41.6113570678882</v>
      </c>
      <c r="E22">
        <v>59.44663861706244</v>
      </c>
      <c r="F22">
        <v>57.910142201738289</v>
      </c>
      <c r="G22">
        <v>43.039113381978751</v>
      </c>
      <c r="H22">
        <v>22.168480496306412</v>
      </c>
      <c r="I22">
        <v>39.282705172182162</v>
      </c>
      <c r="J22">
        <v>41.913567062880894</v>
      </c>
      <c r="K22">
        <v>36.497860660977743</v>
      </c>
      <c r="L22">
        <v>30.262776102338091</v>
      </c>
      <c r="M22">
        <v>21.955843891647021</v>
      </c>
      <c r="N22">
        <v>81.371940916763108</v>
      </c>
      <c r="O22">
        <v>22.555778307007358</v>
      </c>
      <c r="P22">
        <v>42.036920503651373</v>
      </c>
      <c r="Q22">
        <v>54.874028242142096</v>
      </c>
      <c r="R22">
        <v>34.083409105861833</v>
      </c>
      <c r="S22">
        <v>28.148908249882314</v>
      </c>
      <c r="T22">
        <v>31.654999904130324</v>
      </c>
      <c r="U22">
        <v>45.71564249381295</v>
      </c>
      <c r="V22">
        <v>6.3111877492207995</v>
      </c>
      <c r="W22">
        <v>2.1731862728065598E-4</v>
      </c>
      <c r="X22">
        <v>4.8819189231354497E-2</v>
      </c>
      <c r="Y22">
        <v>4.586203944895644E-3</v>
      </c>
      <c r="Z22">
        <v>1.2829509775035484</v>
      </c>
      <c r="AA22">
        <v>9.1258656912321694</v>
      </c>
    </row>
    <row r="23" spans="1:27" x14ac:dyDescent="0.25">
      <c r="A23" t="s">
        <v>44</v>
      </c>
      <c r="B23">
        <v>33.798559902388462</v>
      </c>
      <c r="C23">
        <v>46.669097695914196</v>
      </c>
      <c r="D23">
        <v>42.726022903377412</v>
      </c>
      <c r="E23">
        <v>59.895786593699086</v>
      </c>
      <c r="F23">
        <v>58.834503533208149</v>
      </c>
      <c r="G23">
        <v>44.145120718253615</v>
      </c>
      <c r="H23">
        <v>23.199314839384662</v>
      </c>
      <c r="I23">
        <v>40.234023130119056</v>
      </c>
      <c r="J23">
        <v>43.427548750275456</v>
      </c>
      <c r="K23">
        <v>37.843428026602275</v>
      </c>
      <c r="L23">
        <v>31.639459272737934</v>
      </c>
      <c r="M23">
        <v>22.604328732328575</v>
      </c>
      <c r="N23">
        <v>82.884672208560744</v>
      </c>
      <c r="O23">
        <v>23.743166145440679</v>
      </c>
      <c r="P23">
        <v>42.817234592010436</v>
      </c>
      <c r="Q23">
        <v>56.267489721186926</v>
      </c>
      <c r="R23">
        <v>35.026999663487636</v>
      </c>
      <c r="S23">
        <v>29.539406959354732</v>
      </c>
      <c r="T23">
        <v>32.658310086276906</v>
      </c>
      <c r="U23">
        <v>46.834637711599981</v>
      </c>
      <c r="V23">
        <v>6.541080071814644</v>
      </c>
      <c r="W23">
        <v>2.3375069174853702E-4</v>
      </c>
      <c r="X23">
        <v>6.0583092064163624E-2</v>
      </c>
      <c r="Y23">
        <v>4.845942653319492E-3</v>
      </c>
      <c r="Z23">
        <v>1.360287688710061</v>
      </c>
      <c r="AA23">
        <v>9.7278357236353461</v>
      </c>
    </row>
    <row r="24" spans="1:27" x14ac:dyDescent="0.25">
      <c r="A24" t="s">
        <v>45</v>
      </c>
      <c r="B24">
        <v>34.578058083690948</v>
      </c>
      <c r="C24">
        <v>47.519895539179529</v>
      </c>
      <c r="D24">
        <v>43.892623588441985</v>
      </c>
      <c r="E24">
        <v>60.592484051707537</v>
      </c>
      <c r="F24">
        <v>59.390949689389153</v>
      </c>
      <c r="G24">
        <v>45.346300787269534</v>
      </c>
      <c r="H24">
        <v>23.70918989079971</v>
      </c>
      <c r="I24">
        <v>41.512056346337317</v>
      </c>
      <c r="J24">
        <v>44.638869818358373</v>
      </c>
      <c r="K24">
        <v>38.698190787495136</v>
      </c>
      <c r="L24">
        <v>33.130481062155887</v>
      </c>
      <c r="M24">
        <v>23.901298413691695</v>
      </c>
      <c r="N24">
        <v>83.92973634231916</v>
      </c>
      <c r="O24">
        <v>25.408702711835307</v>
      </c>
      <c r="P24">
        <v>43.617556733917176</v>
      </c>
      <c r="Q24">
        <v>57.126527959323042</v>
      </c>
      <c r="R24">
        <v>36.169235100397422</v>
      </c>
      <c r="S24">
        <v>30.599662225327453</v>
      </c>
      <c r="T24">
        <v>33.560161935397424</v>
      </c>
      <c r="U24">
        <v>47.930498098986625</v>
      </c>
      <c r="V24">
        <v>6.7247432987175841</v>
      </c>
      <c r="W24">
        <v>2.5274500999049527E-4</v>
      </c>
      <c r="X24">
        <v>7.4171874007209093E-2</v>
      </c>
      <c r="Y24">
        <v>5.1342366544358323E-3</v>
      </c>
      <c r="Z24">
        <v>1.4417103737650394</v>
      </c>
      <c r="AA24">
        <v>10.185332948261761</v>
      </c>
    </row>
    <row r="25" spans="1:27" x14ac:dyDescent="0.25">
      <c r="A25" t="s">
        <v>46</v>
      </c>
      <c r="B25">
        <v>35.360395961436225</v>
      </c>
      <c r="C25">
        <v>48.438757209906086</v>
      </c>
      <c r="D25">
        <v>45.252892535515002</v>
      </c>
      <c r="E25">
        <v>61.235670765577403</v>
      </c>
      <c r="F25">
        <v>60.133785505281921</v>
      </c>
      <c r="G25">
        <v>46.646660861984003</v>
      </c>
      <c r="H25">
        <v>24.651350311892735</v>
      </c>
      <c r="I25">
        <v>42.857354468672327</v>
      </c>
      <c r="J25">
        <v>45.977259114933943</v>
      </c>
      <c r="K25">
        <v>40.393407335320724</v>
      </c>
      <c r="L25">
        <v>34.769334601415423</v>
      </c>
      <c r="M25">
        <v>24.652717356068734</v>
      </c>
      <c r="N25">
        <v>84.803046043941237</v>
      </c>
      <c r="O25">
        <v>27.081156430947036</v>
      </c>
      <c r="P25">
        <v>44.447890956145407</v>
      </c>
      <c r="Q25">
        <v>57.739978381345402</v>
      </c>
      <c r="R25">
        <v>37.298551000969695</v>
      </c>
      <c r="S25">
        <v>31.53824885422134</v>
      </c>
      <c r="T25">
        <v>34.383101747719905</v>
      </c>
      <c r="U25">
        <v>49.116462562669518</v>
      </c>
      <c r="V25">
        <v>7.0919439148888141</v>
      </c>
      <c r="W25">
        <v>2.7470980876509389E-4</v>
      </c>
      <c r="X25">
        <v>9.391706954764184E-2</v>
      </c>
      <c r="Y25">
        <v>5.4543505054550096E-3</v>
      </c>
      <c r="Z25">
        <v>1.5273966359571183</v>
      </c>
      <c r="AA25">
        <v>10.546514967703668</v>
      </c>
    </row>
    <row r="26" spans="1:27" x14ac:dyDescent="0.25">
      <c r="A26" t="s">
        <v>47</v>
      </c>
      <c r="B26">
        <v>36.217460345688245</v>
      </c>
      <c r="C26">
        <v>49.4370266793374</v>
      </c>
      <c r="D26">
        <v>46.693336052640788</v>
      </c>
      <c r="E26">
        <v>62.360131730561065</v>
      </c>
      <c r="F26">
        <v>61.144008181254314</v>
      </c>
      <c r="G26">
        <v>48.043195487678901</v>
      </c>
      <c r="H26">
        <v>25.161225363307778</v>
      </c>
      <c r="I26">
        <v>43.702970431282893</v>
      </c>
      <c r="J26">
        <v>47.46003664142323</v>
      </c>
      <c r="K26">
        <v>41.405301405076841</v>
      </c>
      <c r="L26">
        <v>36.52714650187562</v>
      </c>
      <c r="M26">
        <v>25.74381883404088</v>
      </c>
      <c r="N26">
        <v>85.819883586808828</v>
      </c>
      <c r="O26">
        <v>27.683417016634603</v>
      </c>
      <c r="P26">
        <v>45.318241285468986</v>
      </c>
      <c r="Q26">
        <v>58.739441401630472</v>
      </c>
      <c r="R26">
        <v>38.3230923159567</v>
      </c>
      <c r="S26">
        <v>32.337785612167984</v>
      </c>
      <c r="T26">
        <v>35.127129523244335</v>
      </c>
      <c r="U26">
        <v>50.390095857343326</v>
      </c>
      <c r="V26">
        <v>7.3020541413314835</v>
      </c>
      <c r="W26">
        <v>3.0857571506873611E-4</v>
      </c>
      <c r="X26">
        <v>0.11441369064298258</v>
      </c>
      <c r="Y26">
        <v>5.7688101530517979E-3</v>
      </c>
      <c r="Z26">
        <v>1.6179831928005619</v>
      </c>
      <c r="AA26">
        <v>10.871578785201384</v>
      </c>
    </row>
    <row r="27" spans="1:27" x14ac:dyDescent="0.25">
      <c r="A27" t="s">
        <v>48</v>
      </c>
      <c r="B27">
        <v>36.935631367920514</v>
      </c>
      <c r="C27">
        <v>50.435296148768735</v>
      </c>
      <c r="D27">
        <v>47.827421650789894</v>
      </c>
      <c r="E27">
        <v>63.398725429675331</v>
      </c>
      <c r="F27">
        <v>62.188489482844702</v>
      </c>
      <c r="G27">
        <v>49.434721022176902</v>
      </c>
      <c r="H27">
        <v>26.446997232093551</v>
      </c>
      <c r="I27">
        <v>45.192407638153796</v>
      </c>
      <c r="J27">
        <v>48.816330554073886</v>
      </c>
      <c r="K27">
        <v>42.537471137607902</v>
      </c>
      <c r="L27">
        <v>38.122112490400951</v>
      </c>
      <c r="M27">
        <v>26.800060369394341</v>
      </c>
      <c r="N27">
        <v>86.107142129653553</v>
      </c>
      <c r="O27">
        <v>28.89915413818105</v>
      </c>
      <c r="P27">
        <v>46.328647989626248</v>
      </c>
      <c r="Q27">
        <v>59.526897166167579</v>
      </c>
      <c r="R27">
        <v>39.596313863605026</v>
      </c>
      <c r="S27">
        <v>33.902096660324453</v>
      </c>
      <c r="T27">
        <v>36.064187930198294</v>
      </c>
      <c r="U27">
        <v>51.235125978283698</v>
      </c>
      <c r="V27">
        <v>7.5506706019470817</v>
      </c>
      <c r="W27">
        <v>3.3508424185487112E-4</v>
      </c>
      <c r="X27">
        <v>0.13642207206552259</v>
      </c>
      <c r="Y27">
        <v>6.1788808963166315E-3</v>
      </c>
      <c r="Z27">
        <v>1.7125851951014155</v>
      </c>
      <c r="AA27">
        <v>11.268879006587479</v>
      </c>
    </row>
    <row r="28" spans="1:27" x14ac:dyDescent="0.25">
      <c r="A28" t="s">
        <v>49</v>
      </c>
      <c r="B28">
        <v>37.730665814874023</v>
      </c>
      <c r="C28">
        <v>51.410877675712975</v>
      </c>
      <c r="D28">
        <v>49.042907936963054</v>
      </c>
      <c r="E28">
        <v>64.511051681235259</v>
      </c>
      <c r="F28">
        <v>63.266524856204065</v>
      </c>
      <c r="G28">
        <v>50.811219283084199</v>
      </c>
      <c r="H28">
        <v>27.023377724997523</v>
      </c>
      <c r="I28">
        <v>45.970758694647628</v>
      </c>
      <c r="J28">
        <v>50.655825685394895</v>
      </c>
      <c r="K28">
        <v>43.542616857836137</v>
      </c>
      <c r="L28">
        <v>39.609669473181988</v>
      </c>
      <c r="M28">
        <v>27.889631316413062</v>
      </c>
      <c r="N28">
        <v>86.468495547854062</v>
      </c>
      <c r="O28">
        <v>30.106080699709526</v>
      </c>
      <c r="P28">
        <v>47.449098988295674</v>
      </c>
      <c r="Q28">
        <v>60.536150150285323</v>
      </c>
      <c r="R28">
        <v>41.221155236393614</v>
      </c>
      <c r="S28">
        <v>35.092711180310211</v>
      </c>
      <c r="T28">
        <v>36.914292282691719</v>
      </c>
      <c r="U28">
        <v>52.080156099224062</v>
      </c>
      <c r="V28">
        <v>7.8724546666839794</v>
      </c>
      <c r="W28">
        <v>3.616433753101504E-4</v>
      </c>
      <c r="X28">
        <v>0.15770474453624558</v>
      </c>
      <c r="Y28">
        <v>6.6544218723218144E-3</v>
      </c>
      <c r="Z28">
        <v>1.8117913726874773</v>
      </c>
      <c r="AA28">
        <v>11.798612635102277</v>
      </c>
    </row>
    <row r="29" spans="1:27" x14ac:dyDescent="0.25">
      <c r="A29" t="s">
        <v>50</v>
      </c>
      <c r="B29">
        <v>38.733353204184297</v>
      </c>
      <c r="C29">
        <v>52.37511523141368</v>
      </c>
      <c r="D29">
        <v>49.963763039975959</v>
      </c>
      <c r="E29">
        <v>65.265663290737209</v>
      </c>
      <c r="F29">
        <v>64.129014110501743</v>
      </c>
      <c r="G29">
        <v>52.20775390877909</v>
      </c>
      <c r="H29">
        <v>28.320233834031448</v>
      </c>
      <c r="I29">
        <v>46.998950831003661</v>
      </c>
      <c r="J29">
        <v>52.320009527218708</v>
      </c>
      <c r="K29">
        <v>45.020137719429627</v>
      </c>
      <c r="L29">
        <v>41.091451778234834</v>
      </c>
      <c r="M29">
        <v>29.060000134294871</v>
      </c>
      <c r="N29">
        <v>87.150948621893704</v>
      </c>
      <c r="O29">
        <v>30.522841020816017</v>
      </c>
      <c r="P29">
        <v>48.669590254703451</v>
      </c>
      <c r="Q29">
        <v>61.75288676371293</v>
      </c>
      <c r="R29">
        <v>41.955685846291594</v>
      </c>
      <c r="S29">
        <v>36.100822744677714</v>
      </c>
      <c r="T29">
        <v>37.747223056648316</v>
      </c>
      <c r="U29">
        <v>52.877698936711013</v>
      </c>
      <c r="V29">
        <v>8.1790935950856483</v>
      </c>
      <c r="W29">
        <v>3.8790449167219342E-4</v>
      </c>
      <c r="X29">
        <v>0.19209394743304053</v>
      </c>
      <c r="Y29">
        <v>7.2056776274949663E-3</v>
      </c>
      <c r="Z29">
        <v>1.9157640174987378</v>
      </c>
      <c r="AA29">
        <v>12.484858472041898</v>
      </c>
    </row>
    <row r="30" spans="1:27" x14ac:dyDescent="0.25">
      <c r="A30" t="s">
        <v>51</v>
      </c>
      <c r="B30">
        <v>39.590295693943609</v>
      </c>
      <c r="C30">
        <v>53.328008815870852</v>
      </c>
      <c r="D30">
        <v>51.084333005988931</v>
      </c>
      <c r="E30">
        <v>66.108553496975844</v>
      </c>
      <c r="F30">
        <v>64.732690564836687</v>
      </c>
      <c r="G30">
        <v>53.612303080389033</v>
      </c>
      <c r="H30">
        <v>29.118299131898482</v>
      </c>
      <c r="I30">
        <v>48.065580056569281</v>
      </c>
      <c r="J30">
        <v>53.796282452043329</v>
      </c>
      <c r="K30">
        <v>46.009038836173289</v>
      </c>
      <c r="L30">
        <v>42.62520618284136</v>
      </c>
      <c r="M30">
        <v>30.250150282302283</v>
      </c>
      <c r="N30">
        <v>87.807594078787659</v>
      </c>
      <c r="O30">
        <v>30.127528281541633</v>
      </c>
      <c r="P30">
        <v>50.050145949492574</v>
      </c>
      <c r="Q30">
        <v>62.378223735755242</v>
      </c>
      <c r="R30">
        <v>42.847118248408492</v>
      </c>
      <c r="S30">
        <v>37.247984179992464</v>
      </c>
      <c r="T30">
        <v>38.896627701435065</v>
      </c>
      <c r="U30">
        <v>53.549826640974821</v>
      </c>
      <c r="V30">
        <v>8.3585380137627681</v>
      </c>
      <c r="W30">
        <v>4.0243476455519608E-4</v>
      </c>
      <c r="X30">
        <v>0.23246983757851977</v>
      </c>
      <c r="Y30">
        <v>8.0541389275711767E-3</v>
      </c>
      <c r="Z30">
        <v>2.0306413820746996</v>
      </c>
      <c r="AA30">
        <v>13.231301312221838</v>
      </c>
    </row>
    <row r="31" spans="1:27" x14ac:dyDescent="0.25">
      <c r="A31" t="s">
        <v>52</v>
      </c>
      <c r="B31">
        <v>40.584616411332199</v>
      </c>
      <c r="C31">
        <v>54.269558429084491</v>
      </c>
      <c r="D31">
        <v>52.643104934877165</v>
      </c>
      <c r="E31">
        <v>67.160269838695484</v>
      </c>
      <c r="F31">
        <v>65.396071283886045</v>
      </c>
      <c r="G31">
        <v>54.85355587898011</v>
      </c>
      <c r="H31">
        <v>30.093712273735964</v>
      </c>
      <c r="I31">
        <v>49.189864915949236</v>
      </c>
      <c r="J31">
        <v>55.203091210789076</v>
      </c>
      <c r="K31">
        <v>46.772943468284815</v>
      </c>
      <c r="L31">
        <v>44.073495357070726</v>
      </c>
      <c r="M31">
        <v>31.231246127474545</v>
      </c>
      <c r="N31">
        <v>88.208144201510905</v>
      </c>
      <c r="O31">
        <v>30.644991823056941</v>
      </c>
      <c r="P31">
        <v>51.320657349769512</v>
      </c>
      <c r="Q31">
        <v>62.910557188655254</v>
      </c>
      <c r="R31">
        <v>44.254159498815568</v>
      </c>
      <c r="S31">
        <v>39.133848054714434</v>
      </c>
      <c r="T31">
        <v>39.738803052379524</v>
      </c>
      <c r="U31">
        <v>54.064881023046546</v>
      </c>
      <c r="V31">
        <v>8.7564863854136821</v>
      </c>
      <c r="W31">
        <v>4.3089942492151306E-4</v>
      </c>
      <c r="X31">
        <v>0.28528379283360233</v>
      </c>
      <c r="Y31">
        <v>8.7225101582972028E-3</v>
      </c>
      <c r="Z31">
        <v>2.1424508766216785</v>
      </c>
      <c r="AA31">
        <v>13.953665351105652</v>
      </c>
    </row>
    <row r="32" spans="1:27" x14ac:dyDescent="0.25">
      <c r="A32" t="s">
        <v>53</v>
      </c>
      <c r="B32">
        <v>41.929587817750424</v>
      </c>
      <c r="C32">
        <v>55.211108042298122</v>
      </c>
      <c r="D32">
        <v>53.911908792746431</v>
      </c>
      <c r="E32">
        <v>68.235651486447566</v>
      </c>
      <c r="F32">
        <v>66.296282124373775</v>
      </c>
      <c r="G32">
        <v>55.934517759270499</v>
      </c>
      <c r="H32">
        <v>30.991535733836379</v>
      </c>
      <c r="I32">
        <v>50.227666324607675</v>
      </c>
      <c r="J32">
        <v>56.170232682990324</v>
      </c>
      <c r="K32">
        <v>47.299522455958844</v>
      </c>
      <c r="L32">
        <v>45.376262652549769</v>
      </c>
      <c r="M32">
        <v>32.753171880850438</v>
      </c>
      <c r="N32">
        <v>88.987920111668146</v>
      </c>
      <c r="O32">
        <v>31.146421071148843</v>
      </c>
      <c r="P32">
        <v>52.551152642951124</v>
      </c>
      <c r="Q32">
        <v>63.354866501005773</v>
      </c>
      <c r="R32">
        <v>45.673147731670504</v>
      </c>
      <c r="S32">
        <v>40.341843808568591</v>
      </c>
      <c r="T32">
        <v>40.461399771379369</v>
      </c>
      <c r="U32">
        <v>54.918434502555485</v>
      </c>
      <c r="V32">
        <v>9.003622385137378</v>
      </c>
      <c r="W32">
        <v>4.6342853150878354E-4</v>
      </c>
      <c r="X32">
        <v>0.36168989725246975</v>
      </c>
      <c r="Y32">
        <v>9.3963319973733757E-3</v>
      </c>
      <c r="Z32">
        <v>2.2565996004468372</v>
      </c>
      <c r="AA32">
        <v>14.567674784156894</v>
      </c>
    </row>
    <row r="33" spans="1:27" x14ac:dyDescent="0.25">
      <c r="A33" t="s">
        <v>54</v>
      </c>
      <c r="B33">
        <v>42.990605993269853</v>
      </c>
      <c r="C33">
        <v>56.175345597998827</v>
      </c>
      <c r="D33">
        <v>55.092238366431857</v>
      </c>
      <c r="E33">
        <v>68.85219125444371</v>
      </c>
      <c r="F33">
        <v>67.01518502740528</v>
      </c>
      <c r="G33">
        <v>56.833148719993822</v>
      </c>
      <c r="H33">
        <v>32.0999597586517</v>
      </c>
      <c r="I33">
        <v>51.025235925706284</v>
      </c>
      <c r="J33">
        <v>57.210793383291673</v>
      </c>
      <c r="K33">
        <v>48.379187562788537</v>
      </c>
      <c r="L33">
        <v>46.479226098633532</v>
      </c>
      <c r="M33">
        <v>34.155815472802367</v>
      </c>
      <c r="N33">
        <v>89.543604930104749</v>
      </c>
      <c r="O33">
        <v>31.378756471503856</v>
      </c>
      <c r="P33">
        <v>53.71161974871589</v>
      </c>
      <c r="Q33">
        <v>64.014748254361109</v>
      </c>
      <c r="R33">
        <v>46.540306322111753</v>
      </c>
      <c r="S33">
        <v>41.697580050304204</v>
      </c>
      <c r="T33">
        <v>41.63421208581984</v>
      </c>
      <c r="U33">
        <v>55.524810583576098</v>
      </c>
      <c r="V33">
        <v>9.4350565089743217</v>
      </c>
      <c r="W33">
        <v>5.0061924842052796E-4</v>
      </c>
      <c r="X33">
        <v>0.44638371006789213</v>
      </c>
      <c r="Y33">
        <v>1.0068329500137805E-2</v>
      </c>
      <c r="Z33">
        <v>2.3728163937575872</v>
      </c>
      <c r="AA33">
        <v>15.133526614615882</v>
      </c>
    </row>
    <row r="34" spans="1:27" x14ac:dyDescent="0.25">
      <c r="A34" t="s">
        <v>55</v>
      </c>
      <c r="B34">
        <v>43.910402087731825</v>
      </c>
      <c r="C34">
        <v>57.162271096186608</v>
      </c>
      <c r="D34">
        <v>55.726643617195514</v>
      </c>
      <c r="E34">
        <v>69.100242827640471</v>
      </c>
      <c r="F34">
        <v>67.185690112783078</v>
      </c>
      <c r="G34">
        <v>57.552454215868245</v>
      </c>
      <c r="H34">
        <v>32.742845693044586</v>
      </c>
      <c r="I34">
        <v>52.053428062062316</v>
      </c>
      <c r="J34">
        <v>58.762908999263416</v>
      </c>
      <c r="K34">
        <v>49.057903437936965</v>
      </c>
      <c r="L34">
        <v>47.35004750004417</v>
      </c>
      <c r="M34">
        <v>35.333215606254115</v>
      </c>
      <c r="N34">
        <v>89.815158730326388</v>
      </c>
      <c r="O34">
        <v>31.843140048325257</v>
      </c>
      <c r="P34">
        <v>54.75203853319465</v>
      </c>
      <c r="Q34">
        <v>64.371690749972075</v>
      </c>
      <c r="R34">
        <v>47.467258266255122</v>
      </c>
      <c r="S34">
        <v>41.610673880962182</v>
      </c>
      <c r="T34">
        <v>43.126015221306353</v>
      </c>
      <c r="U34">
        <v>55.983854323625835</v>
      </c>
      <c r="V34">
        <v>9.6727678468842058</v>
      </c>
      <c r="W34">
        <v>5.4085018079532039E-4</v>
      </c>
      <c r="X34">
        <v>0.54130423445590492</v>
      </c>
      <c r="Y34">
        <v>1.0467583666273176E-2</v>
      </c>
      <c r="Z34">
        <v>2.4837011252415384</v>
      </c>
      <c r="AA34">
        <v>15.735496647019056</v>
      </c>
    </row>
    <row r="35" spans="1:27" x14ac:dyDescent="0.25">
      <c r="A35" t="s">
        <v>56</v>
      </c>
      <c r="B35">
        <v>44.760182692017565</v>
      </c>
      <c r="C35">
        <v>58.11516468064378</v>
      </c>
      <c r="D35">
        <v>56.358884396113261</v>
      </c>
      <c r="E35">
        <v>69.529051431122795</v>
      </c>
      <c r="F35">
        <v>67.48590654348564</v>
      </c>
      <c r="G35">
        <v>58.402997901101358</v>
      </c>
      <c r="H35">
        <v>34.072954522822968</v>
      </c>
      <c r="I35">
        <v>52.908653296975295</v>
      </c>
      <c r="J35">
        <v>60.395156124254889</v>
      </c>
      <c r="K35">
        <v>49.574275984218552</v>
      </c>
      <c r="L35">
        <v>48.250897225641381</v>
      </c>
      <c r="M35">
        <v>36.374684170251115</v>
      </c>
      <c r="N35">
        <v>90.194997129620191</v>
      </c>
      <c r="O35">
        <v>31.895992615283454</v>
      </c>
      <c r="P35">
        <v>55.742437183804249</v>
      </c>
      <c r="Q35">
        <v>64.586107887457644</v>
      </c>
      <c r="R35">
        <v>47.979414549174017</v>
      </c>
      <c r="S35">
        <v>42.245088917158967</v>
      </c>
      <c r="T35">
        <v>43.973077279404876</v>
      </c>
      <c r="U35">
        <v>56.495255837739606</v>
      </c>
      <c r="V35">
        <v>9.9347951670808499</v>
      </c>
      <c r="W35">
        <v>5.9040880417356438E-4</v>
      </c>
      <c r="X35">
        <v>0.66946430833462334</v>
      </c>
      <c r="Y35">
        <v>1.1205555070664935E-2</v>
      </c>
      <c r="Z35">
        <v>2.6057762199866623</v>
      </c>
      <c r="AA35">
        <v>16.481939487198993</v>
      </c>
    </row>
    <row r="36" spans="1:27" x14ac:dyDescent="0.25">
      <c r="A36" t="s">
        <v>57</v>
      </c>
      <c r="B36">
        <v>45.323695485737609</v>
      </c>
      <c r="C36">
        <v>59.022682380126803</v>
      </c>
      <c r="D36">
        <v>57.433597139310443</v>
      </c>
      <c r="E36">
        <v>69.977933205981316</v>
      </c>
      <c r="F36">
        <v>68.366799307704866</v>
      </c>
      <c r="G36">
        <v>59.37576341153877</v>
      </c>
      <c r="H36">
        <v>34.859935580441842</v>
      </c>
      <c r="I36">
        <v>53.879189799516972</v>
      </c>
      <c r="J36">
        <v>61.641639682260156</v>
      </c>
      <c r="K36">
        <v>50.054741531490748</v>
      </c>
      <c r="L36">
        <v>49.189859824244628</v>
      </c>
      <c r="M36">
        <v>37.398406299107556</v>
      </c>
      <c r="N36">
        <v>90.467118534400697</v>
      </c>
      <c r="O36">
        <v>31.701079839688568</v>
      </c>
      <c r="P36">
        <v>56.682815700544666</v>
      </c>
      <c r="Q36">
        <v>65.219575066665257</v>
      </c>
      <c r="R36">
        <v>49.137222210063968</v>
      </c>
      <c r="S36">
        <v>42.731763465474323</v>
      </c>
      <c r="T36">
        <v>45.13965732800019</v>
      </c>
      <c r="U36">
        <v>57.238005655857222</v>
      </c>
      <c r="V36">
        <v>10.263207867449275</v>
      </c>
      <c r="W36">
        <v>6.484168339086552E-4</v>
      </c>
      <c r="X36">
        <v>0.82423951740044699</v>
      </c>
      <c r="Y36">
        <v>1.204841668676216E-2</v>
      </c>
      <c r="Z36">
        <v>2.7323545993463503</v>
      </c>
      <c r="AA36">
        <v>17.469170340340206</v>
      </c>
    </row>
    <row r="37" spans="1:27" x14ac:dyDescent="0.25">
      <c r="A37" t="s">
        <v>58</v>
      </c>
      <c r="B37">
        <v>46.392847387389132</v>
      </c>
      <c r="C37">
        <v>59.884824194635669</v>
      </c>
      <c r="D37">
        <v>58.091641232789975</v>
      </c>
      <c r="E37">
        <v>70.557272879733972</v>
      </c>
      <c r="F37">
        <v>68.727978443059001</v>
      </c>
      <c r="G37">
        <v>60.461734383026048</v>
      </c>
      <c r="H37">
        <v>35.669085118557035</v>
      </c>
      <c r="I37">
        <v>54.993865386594557</v>
      </c>
      <c r="J37">
        <v>62.872341856582658</v>
      </c>
      <c r="K37">
        <v>50.786444602748134</v>
      </c>
      <c r="L37">
        <v>50.1392168427586</v>
      </c>
      <c r="M37">
        <v>38.808418853158869</v>
      </c>
      <c r="N37">
        <v>90.916458813653634</v>
      </c>
      <c r="O37">
        <v>31.950795555441285</v>
      </c>
      <c r="P37">
        <v>57.603186163737412</v>
      </c>
      <c r="Q37">
        <v>65.804863055846909</v>
      </c>
      <c r="R37">
        <v>49.700691093528498</v>
      </c>
      <c r="S37">
        <v>43.174984929118658</v>
      </c>
      <c r="T37">
        <v>46.221879881550159</v>
      </c>
      <c r="U37">
        <v>57.61546867817929</v>
      </c>
      <c r="V37">
        <v>10.552339159667484</v>
      </c>
      <c r="W37">
        <v>7.1641648340687832E-4</v>
      </c>
      <c r="X37">
        <v>1.2450169593443949</v>
      </c>
      <c r="Y37">
        <v>1.3011515823576484E-2</v>
      </c>
      <c r="Z37">
        <v>2.8635130472936061</v>
      </c>
      <c r="AA37">
        <v>18.709228607090747</v>
      </c>
    </row>
    <row r="38" spans="1:27" x14ac:dyDescent="0.25">
      <c r="A38" t="s">
        <v>59</v>
      </c>
      <c r="B38">
        <v>47.042025208061872</v>
      </c>
      <c r="C38">
        <v>60.667558210439765</v>
      </c>
      <c r="D38">
        <v>58.785769520432332</v>
      </c>
      <c r="E38">
        <v>71.191156480497639</v>
      </c>
      <c r="F38">
        <v>69.201087746382669</v>
      </c>
      <c r="G38">
        <v>61.649890814930018</v>
      </c>
      <c r="H38">
        <v>36.655582500642673</v>
      </c>
      <c r="I38">
        <v>56.098931701369743</v>
      </c>
      <c r="J38">
        <v>64.089249592537328</v>
      </c>
      <c r="K38">
        <v>51.461206548523599</v>
      </c>
      <c r="L38">
        <v>51.10127815227461</v>
      </c>
      <c r="M38">
        <v>39.900582458021475</v>
      </c>
      <c r="N38">
        <v>91.462740005496585</v>
      </c>
      <c r="O38">
        <v>32.669364517424491</v>
      </c>
      <c r="P38">
        <v>58.523556626930159</v>
      </c>
      <c r="Q38">
        <v>66.20930341116123</v>
      </c>
      <c r="R38">
        <v>50.778836430675334</v>
      </c>
      <c r="S38">
        <v>43.670350094368203</v>
      </c>
      <c r="T38">
        <v>46.815796359787591</v>
      </c>
      <c r="U38">
        <v>58.238891476337024</v>
      </c>
      <c r="V38">
        <v>10.703876997504125</v>
      </c>
      <c r="W38">
        <v>7.9523194203257876E-4</v>
      </c>
      <c r="X38">
        <v>1.8427920648252298</v>
      </c>
      <c r="Y38">
        <v>1.4080986707299481E-2</v>
      </c>
      <c r="Z38">
        <v>2.982430788676774</v>
      </c>
      <c r="AA38">
        <v>20.129877883562244</v>
      </c>
    </row>
    <row r="39" spans="1:27" x14ac:dyDescent="0.25">
      <c r="A39" t="s">
        <v>60</v>
      </c>
      <c r="B39">
        <v>47.627858653943719</v>
      </c>
      <c r="C39">
        <v>61.529700024948639</v>
      </c>
      <c r="D39">
        <v>59.159664812738761</v>
      </c>
      <c r="E39">
        <v>71.740881043769846</v>
      </c>
      <c r="F39">
        <v>69.670430533267734</v>
      </c>
      <c r="G39">
        <v>62.663730873181976</v>
      </c>
      <c r="H39">
        <v>37.752922285209841</v>
      </c>
      <c r="I39">
        <v>56.531348954977425</v>
      </c>
      <c r="J39">
        <v>65.120603069393567</v>
      </c>
      <c r="K39">
        <v>52.263101028086822</v>
      </c>
      <c r="L39">
        <v>51.974409424776518</v>
      </c>
      <c r="M39">
        <v>40.736209945268804</v>
      </c>
      <c r="N39">
        <v>91.623571565466108</v>
      </c>
      <c r="O39">
        <v>32.790310390150275</v>
      </c>
      <c r="P39">
        <v>59.443927090122912</v>
      </c>
      <c r="Q39">
        <v>66.317472285871659</v>
      </c>
      <c r="R39">
        <v>50.949600359864199</v>
      </c>
      <c r="S39">
        <v>44.687152275669916</v>
      </c>
      <c r="T39">
        <v>47.378584104890734</v>
      </c>
      <c r="U39">
        <v>58.802650764514823</v>
      </c>
      <c r="V39">
        <v>11.034423680355106</v>
      </c>
      <c r="W39">
        <v>8.8962610411899015E-4</v>
      </c>
      <c r="X39">
        <v>2.768455868762659</v>
      </c>
      <c r="Y39">
        <v>1.5353267000295196E-2</v>
      </c>
      <c r="Z39">
        <v>3.1292339045449644</v>
      </c>
      <c r="AA39">
        <v>21.610724163274064</v>
      </c>
    </row>
    <row r="40" spans="1:27" x14ac:dyDescent="0.25">
      <c r="A40" t="s">
        <v>61</v>
      </c>
      <c r="B40">
        <v>48.308881102720036</v>
      </c>
      <c r="C40">
        <v>62.471249638162263</v>
      </c>
      <c r="D40">
        <v>59.783981980156909</v>
      </c>
      <c r="E40">
        <v>72.182968125846742</v>
      </c>
      <c r="F40">
        <v>69.695936465867561</v>
      </c>
      <c r="G40">
        <v>63.511269103696968</v>
      </c>
      <c r="H40">
        <v>38.517734862332411</v>
      </c>
      <c r="I40">
        <v>57.444229823704759</v>
      </c>
      <c r="J40">
        <v>66.15668767819092</v>
      </c>
      <c r="K40">
        <v>52.891214935538329</v>
      </c>
      <c r="L40">
        <v>52.751681046990505</v>
      </c>
      <c r="M40">
        <v>41.553271387960592</v>
      </c>
      <c r="N40">
        <v>92.001337616665296</v>
      </c>
      <c r="O40">
        <v>33.14599335916116</v>
      </c>
      <c r="P40">
        <v>60.344289499767996</v>
      </c>
      <c r="Q40">
        <v>66.405040459947472</v>
      </c>
      <c r="R40">
        <v>51.864374787067987</v>
      </c>
      <c r="S40">
        <v>46.034197900471327</v>
      </c>
      <c r="T40">
        <v>47.895992417855879</v>
      </c>
      <c r="U40">
        <v>59.256824013953945</v>
      </c>
      <c r="V40">
        <v>11.408167027233311</v>
      </c>
      <c r="W40">
        <v>1.0016392852967291E-3</v>
      </c>
      <c r="X40">
        <v>4.2062081595382734</v>
      </c>
      <c r="Y40">
        <v>1.6828035460324759E-2</v>
      </c>
      <c r="Z40">
        <v>3.2888878591990776</v>
      </c>
      <c r="AA40">
        <v>23.139728045578135</v>
      </c>
    </row>
    <row r="41" spans="1:27" x14ac:dyDescent="0.25">
      <c r="A41" t="s">
        <v>62</v>
      </c>
      <c r="B41">
        <v>48.969331566767835</v>
      </c>
      <c r="C41">
        <v>63.526238963811274</v>
      </c>
      <c r="D41">
        <v>60.199438209098041</v>
      </c>
      <c r="E41">
        <v>72.700023371740599</v>
      </c>
      <c r="F41">
        <v>70.029317577104166</v>
      </c>
      <c r="G41">
        <v>64.251612782598357</v>
      </c>
      <c r="H41">
        <v>38.972188712506693</v>
      </c>
      <c r="I41">
        <v>58.520468321572757</v>
      </c>
      <c r="J41">
        <v>67.332793270720501</v>
      </c>
      <c r="K41">
        <v>53.578408778744624</v>
      </c>
      <c r="L41">
        <v>53.422698599005876</v>
      </c>
      <c r="M41">
        <v>42.355214081956305</v>
      </c>
      <c r="N41">
        <v>92.332375707729994</v>
      </c>
      <c r="O41">
        <v>33.484105374028729</v>
      </c>
      <c r="P41">
        <v>61.174623721996227</v>
      </c>
      <c r="Q41">
        <v>66.557758662299904</v>
      </c>
      <c r="R41">
        <v>52.404807880488349</v>
      </c>
      <c r="S41">
        <v>47.598508948627796</v>
      </c>
      <c r="T41">
        <v>49.006839849068633</v>
      </c>
      <c r="U41">
        <v>59.622110809749508</v>
      </c>
      <c r="V41">
        <v>11.722786648356944</v>
      </c>
      <c r="W41">
        <v>1.1349781495696345E-3</v>
      </c>
      <c r="X41">
        <v>7.1786679776912763</v>
      </c>
      <c r="Y41">
        <v>1.8540403680331202E-2</v>
      </c>
      <c r="Z41">
        <v>3.4626092891279088</v>
      </c>
      <c r="AA41">
        <v>24.439983315569002</v>
      </c>
    </row>
    <row r="42" spans="1:27" x14ac:dyDescent="0.25">
      <c r="A42" t="s">
        <v>63</v>
      </c>
      <c r="B42">
        <v>49.596302998893918</v>
      </c>
      <c r="C42">
        <v>64.68332403065213</v>
      </c>
      <c r="D42">
        <v>60.92847841304016</v>
      </c>
      <c r="E42">
        <v>73.321777570119963</v>
      </c>
      <c r="F42">
        <v>70.700544537003992</v>
      </c>
      <c r="G42">
        <v>64.890772819322393</v>
      </c>
      <c r="H42">
        <v>39.360137121192054</v>
      </c>
      <c r="I42">
        <v>59.097024659716332</v>
      </c>
      <c r="J42">
        <v>68.467630405217307</v>
      </c>
      <c r="K42">
        <v>53.545545521897651</v>
      </c>
      <c r="L42">
        <v>53.981687403094398</v>
      </c>
      <c r="M42">
        <v>43.398136938844296</v>
      </c>
      <c r="N42">
        <v>92.877748595284231</v>
      </c>
      <c r="O42">
        <v>33.52711684000915</v>
      </c>
      <c r="P42">
        <v>61.964941837129132</v>
      </c>
      <c r="Q42">
        <v>68.670076187272386</v>
      </c>
      <c r="R42">
        <v>52.89658951244963</v>
      </c>
      <c r="S42">
        <v>50.275218964362203</v>
      </c>
      <c r="T42">
        <v>50.300440835159257</v>
      </c>
      <c r="U42">
        <v>60.325896702982256</v>
      </c>
      <c r="V42">
        <v>12.424204003347674</v>
      </c>
      <c r="W42">
        <v>1.2994968688197321E-3</v>
      </c>
      <c r="X42">
        <v>9.2703189208043622</v>
      </c>
      <c r="Y42">
        <v>2.0349063533928576E-2</v>
      </c>
      <c r="Z42">
        <v>3.6572488019265199</v>
      </c>
      <c r="AA42">
        <v>25.643923380375355</v>
      </c>
    </row>
    <row r="43" spans="1:27" x14ac:dyDescent="0.25">
      <c r="A43" t="s">
        <v>64</v>
      </c>
      <c r="B43">
        <v>50.869042750884226</v>
      </c>
      <c r="C43">
        <v>65.522777902673909</v>
      </c>
      <c r="D43">
        <v>61.698125096372152</v>
      </c>
      <c r="E43">
        <v>73.748010067338171</v>
      </c>
      <c r="F43">
        <v>70.836155024119378</v>
      </c>
      <c r="G43">
        <v>65.364632846548858</v>
      </c>
      <c r="H43">
        <v>40.889762275437192</v>
      </c>
      <c r="I43">
        <v>60.086779706862806</v>
      </c>
      <c r="J43">
        <v>69.338226848975253</v>
      </c>
      <c r="K43">
        <v>54.339658447493392</v>
      </c>
      <c r="L43">
        <v>54.577634144643319</v>
      </c>
      <c r="M43">
        <v>44.47444778844833</v>
      </c>
      <c r="N43">
        <v>93.118060978012551</v>
      </c>
      <c r="O43">
        <v>33.712616199299021</v>
      </c>
      <c r="P43">
        <v>62.495155256142354</v>
      </c>
      <c r="Q43">
        <v>67.690208375913613</v>
      </c>
      <c r="R43">
        <v>53.838179348933458</v>
      </c>
      <c r="S43">
        <v>52.673829238202124</v>
      </c>
      <c r="T43">
        <v>50.719230062789343</v>
      </c>
      <c r="U43">
        <v>60.814163386695647</v>
      </c>
      <c r="V43">
        <v>12.923326387762271</v>
      </c>
      <c r="W43">
        <v>1.4888234128052533E-3</v>
      </c>
      <c r="X43">
        <v>13.370378643107392</v>
      </c>
      <c r="Y43">
        <v>2.2732377260883598E-2</v>
      </c>
      <c r="Z43">
        <v>3.8613077687352142</v>
      </c>
      <c r="AA43">
        <v>26.823784643885588</v>
      </c>
    </row>
    <row r="44" spans="1:27" x14ac:dyDescent="0.25">
      <c r="A44" t="s">
        <v>65</v>
      </c>
      <c r="B44">
        <v>51.737888892442584</v>
      </c>
      <c r="C44">
        <v>66.03325660863311</v>
      </c>
      <c r="D44">
        <v>62.205637183843166</v>
      </c>
      <c r="E44">
        <v>73.985256814487599</v>
      </c>
      <c r="F44">
        <v>70.552750739963088</v>
      </c>
      <c r="G44">
        <v>65.671189227798976</v>
      </c>
      <c r="H44">
        <v>41.499395489085614</v>
      </c>
      <c r="I44">
        <v>60.6345082280992</v>
      </c>
      <c r="J44">
        <v>70.134405559445625</v>
      </c>
      <c r="K44">
        <v>55.135493767264322</v>
      </c>
      <c r="L44">
        <v>55.215158565835203</v>
      </c>
      <c r="M44">
        <v>45.27814254202233</v>
      </c>
      <c r="N44">
        <v>93.519186815152921</v>
      </c>
      <c r="O44">
        <v>34.461089663773592</v>
      </c>
      <c r="P44">
        <v>62.825288139678882</v>
      </c>
      <c r="Q44">
        <v>68.08460391399791</v>
      </c>
      <c r="R44">
        <v>54.943920320860016</v>
      </c>
      <c r="S44">
        <v>54.733505451608139</v>
      </c>
      <c r="T44">
        <v>51.286650614576075</v>
      </c>
      <c r="U44">
        <v>61.291471466535171</v>
      </c>
      <c r="V44">
        <v>13.327668498321431</v>
      </c>
      <c r="W44">
        <v>1.7137153981442996E-3</v>
      </c>
      <c r="X44">
        <v>19.606867364700843</v>
      </c>
      <c r="Y44">
        <v>2.5614502248157176E-2</v>
      </c>
      <c r="Z44">
        <v>4.0812804054044589</v>
      </c>
      <c r="AA44">
        <v>27.979567106099687</v>
      </c>
    </row>
    <row r="45" spans="1:27" x14ac:dyDescent="0.25">
      <c r="A45" t="s">
        <v>66</v>
      </c>
      <c r="B45">
        <v>52.556372985700463</v>
      </c>
      <c r="C45">
        <v>66.203416177286172</v>
      </c>
      <c r="D45">
        <v>62.620140713882435</v>
      </c>
      <c r="E45">
        <v>74.427367351055551</v>
      </c>
      <c r="F45">
        <v>70.713896972965486</v>
      </c>
      <c r="G45">
        <v>65.73730923159799</v>
      </c>
      <c r="H45">
        <v>42.519145591915716</v>
      </c>
      <c r="I45">
        <v>61.047706937102092</v>
      </c>
      <c r="J45">
        <v>70.667791655803725</v>
      </c>
      <c r="K45">
        <v>55.963127505095024</v>
      </c>
      <c r="L45">
        <v>55.90465508658076</v>
      </c>
      <c r="M45">
        <v>46.183682192438013</v>
      </c>
      <c r="N45">
        <v>93.783602372943349</v>
      </c>
      <c r="O45">
        <v>34.792310454190329</v>
      </c>
      <c r="P45">
        <v>62.975348541286422</v>
      </c>
      <c r="Q45">
        <v>67.574003192669792</v>
      </c>
      <c r="R45">
        <v>56.161019006065288</v>
      </c>
      <c r="S45">
        <v>55.663401463567823</v>
      </c>
      <c r="T45">
        <v>51.858308987666931</v>
      </c>
      <c r="U45">
        <v>61.718857017615953</v>
      </c>
      <c r="V45">
        <v>13.834965797188119</v>
      </c>
      <c r="W45">
        <v>1.9817658627903642E-3</v>
      </c>
      <c r="X45">
        <v>20.467370931477596</v>
      </c>
      <c r="Y45">
        <v>2.910956275609014E-2</v>
      </c>
      <c r="Z45">
        <v>4.3185758542514465</v>
      </c>
      <c r="AA45">
        <v>29.243704174146359</v>
      </c>
    </row>
    <row r="46" spans="1:27" x14ac:dyDescent="0.25">
      <c r="A46" t="s">
        <v>67</v>
      </c>
      <c r="B46">
        <v>53.595925378556913</v>
      </c>
      <c r="C46">
        <v>66.044600579876644</v>
      </c>
      <c r="D46">
        <v>63.792140255644149</v>
      </c>
      <c r="E46">
        <v>74.623554113993833</v>
      </c>
      <c r="F46">
        <v>70.52371071084599</v>
      </c>
      <c r="G46">
        <v>65.579021949776049</v>
      </c>
      <c r="H46">
        <v>43.47239025325689</v>
      </c>
      <c r="I46">
        <v>61.749183815176785</v>
      </c>
      <c r="J46">
        <v>70.938492440307812</v>
      </c>
      <c r="K46">
        <v>56.127775578983197</v>
      </c>
      <c r="L46">
        <v>56.655363191245094</v>
      </c>
      <c r="M46">
        <v>46.860745734047818</v>
      </c>
      <c r="N46">
        <v>94.088984887144008</v>
      </c>
      <c r="O46">
        <v>34.598579509173732</v>
      </c>
      <c r="P46">
        <v>62.835292166452746</v>
      </c>
      <c r="Q46">
        <v>68.681615208403741</v>
      </c>
      <c r="R46">
        <v>55.900733490179476</v>
      </c>
      <c r="S46">
        <v>56.680203644869529</v>
      </c>
      <c r="T46">
        <v>52.421728250565614</v>
      </c>
      <c r="U46">
        <v>62.155983549917956</v>
      </c>
      <c r="V46">
        <v>14.799417006156036</v>
      </c>
      <c r="W46">
        <v>2.2843171623486073E-3</v>
      </c>
      <c r="X46">
        <v>21.316490983294958</v>
      </c>
      <c r="Y46">
        <v>3.3665873863798081E-2</v>
      </c>
      <c r="Z46">
        <v>4.5793900467589888</v>
      </c>
      <c r="AA46">
        <v>30.507841242193038</v>
      </c>
    </row>
    <row r="47" spans="1:27" x14ac:dyDescent="0.25">
      <c r="A47" t="s">
        <v>68</v>
      </c>
      <c r="B47">
        <v>54.407167742689488</v>
      </c>
      <c r="C47">
        <v>66.089976464850793</v>
      </c>
      <c r="D47">
        <v>64.094775628259583</v>
      </c>
      <c r="E47">
        <v>74.750149651579136</v>
      </c>
      <c r="F47">
        <v>69.756218197130892</v>
      </c>
      <c r="G47">
        <v>65.706252866177238</v>
      </c>
      <c r="H47">
        <v>44.392382193853599</v>
      </c>
      <c r="I47">
        <v>62.58519050548496</v>
      </c>
      <c r="J47">
        <v>71.296433121537405</v>
      </c>
      <c r="K47">
        <v>56.673870491338661</v>
      </c>
      <c r="L47">
        <v>57.26978890152423</v>
      </c>
      <c r="M47">
        <v>47.3976910385541</v>
      </c>
      <c r="N47">
        <v>93.95617317777355</v>
      </c>
      <c r="O47">
        <v>34.562116289437661</v>
      </c>
      <c r="P47">
        <v>62.775268005809728</v>
      </c>
      <c r="Q47">
        <v>68.143360387653971</v>
      </c>
      <c r="R47">
        <v>57.492738202049225</v>
      </c>
      <c r="S47">
        <v>58.487851967183666</v>
      </c>
      <c r="T47">
        <v>53.100992382275905</v>
      </c>
      <c r="U47">
        <v>62.090231926674761</v>
      </c>
      <c r="V47">
        <v>15.29371404868839</v>
      </c>
      <c r="W47">
        <v>2.6744348139888076E-3</v>
      </c>
      <c r="X47">
        <v>22.656162439579806</v>
      </c>
      <c r="Y47">
        <v>3.876999492126252E-2</v>
      </c>
      <c r="Z47">
        <v>4.8544453304001021</v>
      </c>
      <c r="AA47">
        <v>31.687702505703268</v>
      </c>
    </row>
    <row r="48" spans="1:27" x14ac:dyDescent="0.25">
      <c r="A48" t="s">
        <v>69</v>
      </c>
      <c r="B48">
        <v>55.949805645580994</v>
      </c>
      <c r="C48">
        <v>66.339543832208605</v>
      </c>
      <c r="D48">
        <v>64.813786311492109</v>
      </c>
      <c r="E48">
        <v>74.865479738944103</v>
      </c>
      <c r="F48">
        <v>69.822469545316338</v>
      </c>
      <c r="G48">
        <v>66.107981980168361</v>
      </c>
      <c r="H48">
        <v>45.112857809983566</v>
      </c>
      <c r="I48">
        <v>62.988779942185474</v>
      </c>
      <c r="J48">
        <v>71.761795319339925</v>
      </c>
      <c r="K48">
        <v>57.300586727508446</v>
      </c>
      <c r="L48">
        <v>57.746777281872504</v>
      </c>
      <c r="M48">
        <v>47.913083388553162</v>
      </c>
      <c r="N48">
        <v>93.805807364419877</v>
      </c>
      <c r="O48">
        <v>35.021329170381847</v>
      </c>
      <c r="P48">
        <v>62.735251898714402</v>
      </c>
      <c r="Q48">
        <v>67.559610618336166</v>
      </c>
      <c r="R48">
        <v>59.13043046446279</v>
      </c>
      <c r="S48">
        <v>61.199324450654899</v>
      </c>
      <c r="T48">
        <v>53.853788795309463</v>
      </c>
      <c r="U48">
        <v>62.418990042890755</v>
      </c>
      <c r="V48">
        <v>15.861857882149165</v>
      </c>
      <c r="W48">
        <v>3.1552596947205455E-3</v>
      </c>
      <c r="X48">
        <v>23.422100210799705</v>
      </c>
      <c r="Y48">
        <v>4.4861159241922174E-2</v>
      </c>
      <c r="Z48">
        <v>5.1496457080517617</v>
      </c>
      <c r="AA48">
        <v>32.735130362084803</v>
      </c>
    </row>
    <row r="49" spans="1:27" x14ac:dyDescent="0.25">
      <c r="A49" t="s">
        <v>70</v>
      </c>
      <c r="B49">
        <v>57.154509273263471</v>
      </c>
      <c r="C49">
        <v>66.759270768219508</v>
      </c>
      <c r="D49">
        <v>65.557024950262985</v>
      </c>
      <c r="E49">
        <v>74.998089551501593</v>
      </c>
      <c r="F49">
        <v>69.760658911286683</v>
      </c>
      <c r="G49">
        <v>66.768180199919399</v>
      </c>
      <c r="H49">
        <v>46.587061762987936</v>
      </c>
      <c r="I49">
        <v>63.305885928164429</v>
      </c>
      <c r="J49">
        <v>72.278159308322046</v>
      </c>
      <c r="K49">
        <v>58.038117721401257</v>
      </c>
      <c r="L49">
        <v>58.07246910574225</v>
      </c>
      <c r="M49">
        <v>48.457274097478027</v>
      </c>
      <c r="N49">
        <v>93.750372100210441</v>
      </c>
      <c r="O49">
        <v>34.80164750514659</v>
      </c>
      <c r="P49">
        <v>62.765263979035907</v>
      </c>
      <c r="Q49">
        <v>68.205251554185878</v>
      </c>
      <c r="R49">
        <v>60.677340288353101</v>
      </c>
      <c r="S49">
        <v>64.310565313099417</v>
      </c>
      <c r="T49">
        <v>54.524434176238273</v>
      </c>
      <c r="U49">
        <v>62.796453065212823</v>
      </c>
      <c r="V49">
        <v>16.23577317314377</v>
      </c>
      <c r="W49">
        <v>3.7509422730808593E-3</v>
      </c>
      <c r="X49">
        <v>24.669338779949761</v>
      </c>
      <c r="Y49">
        <v>5.2156005925888239E-2</v>
      </c>
      <c r="Z49">
        <v>5.4666446601336096</v>
      </c>
      <c r="AA49">
        <v>33.614006609393442</v>
      </c>
    </row>
    <row r="50" spans="1:27" x14ac:dyDescent="0.25">
      <c r="A50" t="s">
        <v>71</v>
      </c>
      <c r="B50">
        <v>58.128620741422679</v>
      </c>
      <c r="C50">
        <v>67.33781330163994</v>
      </c>
      <c r="D50">
        <v>66.26569502987374</v>
      </c>
      <c r="E50">
        <v>75.146064566712298</v>
      </c>
      <c r="F50">
        <v>69.481039376390584</v>
      </c>
      <c r="G50">
        <v>67.709889344936059</v>
      </c>
      <c r="H50">
        <v>46.587061762987936</v>
      </c>
      <c r="I50">
        <v>63.940097900122382</v>
      </c>
      <c r="J50">
        <v>72.918012686635237</v>
      </c>
      <c r="K50">
        <v>58.687116529761326</v>
      </c>
      <c r="L50">
        <v>58.248019308679147</v>
      </c>
      <c r="M50">
        <v>49.042176828854366</v>
      </c>
      <c r="N50">
        <v>93.551639281928146</v>
      </c>
      <c r="O50">
        <v>35.478482129189558</v>
      </c>
      <c r="P50">
        <v>62.895316327095749</v>
      </c>
      <c r="Q50">
        <v>68.414236564379408</v>
      </c>
      <c r="R50">
        <v>61.754308823474972</v>
      </c>
      <c r="S50">
        <v>66.231191655558192</v>
      </c>
      <c r="T50">
        <v>55.349117252531798</v>
      </c>
      <c r="U50">
        <v>63.390652919706923</v>
      </c>
      <c r="V50">
        <v>17.094138169443443</v>
      </c>
      <c r="W50">
        <v>4.3969243589917851E-3</v>
      </c>
      <c r="X50">
        <v>25.957239296561962</v>
      </c>
      <c r="Y50">
        <v>6.0266095814460442E-2</v>
      </c>
      <c r="Z50">
        <v>5.8299835045119313</v>
      </c>
      <c r="AA50">
        <v>34.396567651517572</v>
      </c>
    </row>
    <row r="51" spans="1:27" x14ac:dyDescent="0.25">
      <c r="A51" t="s">
        <v>72</v>
      </c>
      <c r="B51">
        <v>59.123020401982039</v>
      </c>
      <c r="C51">
        <v>67.768884208894377</v>
      </c>
      <c r="D51">
        <v>66.837573814822676</v>
      </c>
      <c r="E51">
        <v>75.207437900964138</v>
      </c>
      <c r="F51">
        <v>69.671387892727182</v>
      </c>
      <c r="G51">
        <v>68.560433030169165</v>
      </c>
      <c r="H51">
        <v>47.21886345713267</v>
      </c>
      <c r="I51">
        <v>64.247594613798938</v>
      </c>
      <c r="J51">
        <v>73.432677916370707</v>
      </c>
      <c r="K51">
        <v>59.228879261736878</v>
      </c>
      <c r="L51">
        <v>58.554077228273066</v>
      </c>
      <c r="M51">
        <v>49.669084822131758</v>
      </c>
      <c r="N51">
        <v>94.11175912250981</v>
      </c>
      <c r="O51">
        <v>35.741292724317418</v>
      </c>
      <c r="P51">
        <v>63.135412969667769</v>
      </c>
      <c r="Q51">
        <v>68.264729910235388</v>
      </c>
      <c r="R51">
        <v>62.298802134401228</v>
      </c>
      <c r="S51">
        <v>67.473949877149181</v>
      </c>
      <c r="T51">
        <v>55.167089781187656</v>
      </c>
      <c r="U51">
        <v>64.003117113990783</v>
      </c>
      <c r="V51">
        <v>17.642420514433347</v>
      </c>
      <c r="W51">
        <v>5.3511907323089396E-3</v>
      </c>
      <c r="X51">
        <v>27.347494869545379</v>
      </c>
      <c r="Y51">
        <v>7.103277928147117E-2</v>
      </c>
      <c r="Z51">
        <v>6.1879022407081292</v>
      </c>
      <c r="AA51">
        <v>35.155049892345573</v>
      </c>
    </row>
    <row r="52" spans="1:27" x14ac:dyDescent="0.25">
      <c r="A52" t="s">
        <v>73</v>
      </c>
      <c r="B52">
        <v>60.128718619695782</v>
      </c>
      <c r="C52">
        <v>68.041139518739286</v>
      </c>
      <c r="D52">
        <v>67.320246971687538</v>
      </c>
      <c r="E52">
        <v>75.399785733397124</v>
      </c>
      <c r="F52">
        <v>70.039439834228659</v>
      </c>
      <c r="G52">
        <v>69.31079489146434</v>
      </c>
      <c r="H52">
        <v>47.673317307306952</v>
      </c>
      <c r="I52">
        <v>64.641574778197054</v>
      </c>
      <c r="J52">
        <v>73.993609170269892</v>
      </c>
      <c r="K52">
        <v>59.766701285862602</v>
      </c>
      <c r="L52">
        <v>58.987178057887107</v>
      </c>
      <c r="M52">
        <v>50.46863796110469</v>
      </c>
      <c r="N52">
        <v>94.264943261376885</v>
      </c>
      <c r="O52">
        <v>36.365123815761656</v>
      </c>
      <c r="P52">
        <v>63.445537799656627</v>
      </c>
      <c r="Q52">
        <v>67.949056200545883</v>
      </c>
      <c r="R52">
        <v>63.321227971968852</v>
      </c>
      <c r="S52">
        <v>68.305963919714031</v>
      </c>
      <c r="T52">
        <v>56.81244133576925</v>
      </c>
      <c r="U52">
        <v>64.609493195011396</v>
      </c>
      <c r="V52">
        <v>18.405755335226186</v>
      </c>
      <c r="W52">
        <v>6.6154938896230437E-3</v>
      </c>
      <c r="X52">
        <v>27.97065759641422</v>
      </c>
      <c r="Y52">
        <v>8.447191641919613E-2</v>
      </c>
      <c r="Z52">
        <v>6.5621541478969467</v>
      </c>
      <c r="AA52">
        <v>35.877413931229398</v>
      </c>
    </row>
    <row r="53" spans="1:27" x14ac:dyDescent="0.25">
      <c r="A53" t="s">
        <v>74</v>
      </c>
      <c r="B53">
        <v>61.030268764742225</v>
      </c>
      <c r="C53">
        <v>68.143235259931132</v>
      </c>
      <c r="D53">
        <v>67.984662516982681</v>
      </c>
      <c r="E53">
        <v>75.74399077084388</v>
      </c>
      <c r="F53">
        <v>70.26426517598675</v>
      </c>
      <c r="G53">
        <v>69.989025839524174</v>
      </c>
      <c r="H53">
        <v>48.06126571599232</v>
      </c>
      <c r="I53">
        <v>65.496800013110018</v>
      </c>
      <c r="J53">
        <v>74.371523133844363</v>
      </c>
      <c r="K53">
        <v>60.489241903585558</v>
      </c>
      <c r="L53">
        <v>59.506899053423972</v>
      </c>
      <c r="M53">
        <v>51.244421584363003</v>
      </c>
      <c r="N53">
        <v>94.297012614191431</v>
      </c>
      <c r="O53">
        <v>36.744589953864271</v>
      </c>
      <c r="P53">
        <v>63.795678736740825</v>
      </c>
      <c r="Q53">
        <v>67.992859918709328</v>
      </c>
      <c r="R53">
        <v>64.95716517318148</v>
      </c>
      <c r="S53">
        <v>69.109953881551675</v>
      </c>
      <c r="T53">
        <v>57.94507753438981</v>
      </c>
      <c r="U53">
        <v>65.167164369925942</v>
      </c>
      <c r="V53">
        <v>18.973616120654899</v>
      </c>
      <c r="W53">
        <v>8.3057598356185269E-3</v>
      </c>
      <c r="X53">
        <v>29.308295606979041</v>
      </c>
      <c r="Y53">
        <v>0.10134434828836783</v>
      </c>
      <c r="Z53">
        <v>6.9530648193091826</v>
      </c>
      <c r="AA53">
        <v>36.792408380482229</v>
      </c>
    </row>
    <row r="54" spans="1:27" x14ac:dyDescent="0.25">
      <c r="A54" t="s">
        <v>75</v>
      </c>
      <c r="B54">
        <v>62.180969537833199</v>
      </c>
      <c r="C54">
        <v>68.086515403713449</v>
      </c>
      <c r="D54">
        <v>68.582556760285001</v>
      </c>
      <c r="E54">
        <v>76.080674239244814</v>
      </c>
      <c r="F54">
        <v>70.209870676678094</v>
      </c>
      <c r="G54">
        <v>70.593122237869963</v>
      </c>
      <c r="H54">
        <v>48.637646208896285</v>
      </c>
      <c r="I54">
        <v>66.707568323211518</v>
      </c>
      <c r="J54">
        <v>74.774137136834753</v>
      </c>
      <c r="K54">
        <v>61.469268438983285</v>
      </c>
      <c r="L54">
        <v>60.109775408246719</v>
      </c>
      <c r="M54">
        <v>51.897198930351237</v>
      </c>
      <c r="N54">
        <v>94.389746100418691</v>
      </c>
      <c r="O54">
        <v>37.472860810733479</v>
      </c>
      <c r="P54">
        <v>64.155823700598845</v>
      </c>
      <c r="Q54">
        <v>67.522025744255416</v>
      </c>
      <c r="R54">
        <v>66.270942921652193</v>
      </c>
      <c r="S54">
        <v>70.217217703420957</v>
      </c>
      <c r="T54">
        <v>58.715471264365817</v>
      </c>
      <c r="U54">
        <v>65.682218751997667</v>
      </c>
      <c r="V54">
        <v>19.794563493987486</v>
      </c>
      <c r="W54">
        <v>9.0845220082396809E-3</v>
      </c>
      <c r="X54">
        <v>30.49807139191152</v>
      </c>
      <c r="Y54">
        <v>0.12127082010772233</v>
      </c>
      <c r="Z54">
        <v>7.351986824191167</v>
      </c>
      <c r="AA54">
        <v>37.803718034919569</v>
      </c>
    </row>
    <row r="55" spans="1:27" x14ac:dyDescent="0.25">
      <c r="A55" t="s">
        <v>76</v>
      </c>
      <c r="B55">
        <v>63.271371556064359</v>
      </c>
      <c r="C55">
        <v>68.279362914853579</v>
      </c>
      <c r="D55">
        <v>69.296339380754844</v>
      </c>
      <c r="E55">
        <v>76.501335143144146</v>
      </c>
      <c r="F55">
        <v>70.775570222633078</v>
      </c>
      <c r="G55">
        <v>71.310424097265624</v>
      </c>
      <c r="H55">
        <v>49.202942461552098</v>
      </c>
      <c r="I55">
        <v>67.005455764585705</v>
      </c>
      <c r="J55">
        <v>75.257347738224595</v>
      </c>
      <c r="K55">
        <v>62.267338398144382</v>
      </c>
      <c r="L55">
        <v>60.735750473982222</v>
      </c>
      <c r="M55">
        <v>52.604169877366431</v>
      </c>
      <c r="N55">
        <v>94.177967837984781</v>
      </c>
      <c r="O55">
        <v>37.853957283836742</v>
      </c>
      <c r="P55">
        <v>64.52597269123072</v>
      </c>
      <c r="Q55">
        <v>67.897151202319534</v>
      </c>
      <c r="R55">
        <v>66.78854360646848</v>
      </c>
      <c r="S55">
        <v>71.036309445866095</v>
      </c>
      <c r="T55">
        <v>59.158034206120576</v>
      </c>
      <c r="U55">
        <v>66.407921852978163</v>
      </c>
      <c r="V55">
        <v>20.418310075550249</v>
      </c>
      <c r="W55">
        <v>1.2412742559561468E-2</v>
      </c>
      <c r="X55">
        <v>32.019338607986477</v>
      </c>
      <c r="Y55">
        <v>0.14871354260307854</v>
      </c>
      <c r="Z55">
        <v>7.7803585610151602</v>
      </c>
      <c r="AA55">
        <v>38.863185291949165</v>
      </c>
    </row>
    <row r="56" spans="1:27" x14ac:dyDescent="0.25">
      <c r="A56" t="s">
        <v>77</v>
      </c>
      <c r="B56">
        <v>64.258160209914379</v>
      </c>
      <c r="C56">
        <v>68.733121764595083</v>
      </c>
      <c r="D56">
        <v>70.132776274232839</v>
      </c>
      <c r="E56">
        <v>76.891377179929449</v>
      </c>
      <c r="F56">
        <v>71.753308041267076</v>
      </c>
      <c r="G56">
        <v>72.139929599471785</v>
      </c>
      <c r="H56">
        <v>50.111850161900655</v>
      </c>
      <c r="I56">
        <v>67.918336633313032</v>
      </c>
      <c r="J56">
        <v>75.956414666629712</v>
      </c>
      <c r="K56">
        <v>62.84824045500347</v>
      </c>
      <c r="L56">
        <v>61.37789463735664</v>
      </c>
      <c r="M56">
        <v>53.449334940281709</v>
      </c>
      <c r="N56">
        <v>94.547394408644749</v>
      </c>
      <c r="O56">
        <v>38.275711135252521</v>
      </c>
      <c r="P56">
        <v>64.926133762184094</v>
      </c>
      <c r="Q56">
        <v>68.300185462190981</v>
      </c>
      <c r="R56">
        <v>66.825532016942176</v>
      </c>
      <c r="S56">
        <v>72.155106980132743</v>
      </c>
      <c r="T56">
        <v>60.132936494439839</v>
      </c>
      <c r="U56">
        <v>67.22616427556018</v>
      </c>
      <c r="V56">
        <v>21.145589310228768</v>
      </c>
      <c r="W56">
        <v>1.8097615866479913E-2</v>
      </c>
      <c r="X56">
        <v>32.314994648408366</v>
      </c>
      <c r="Y56">
        <v>0.18474709507151843</v>
      </c>
      <c r="Z56">
        <v>8.2306224397001859</v>
      </c>
      <c r="AA56">
        <v>39.946731350274874</v>
      </c>
    </row>
    <row r="57" spans="1:27" x14ac:dyDescent="0.25">
      <c r="A57" t="s">
        <v>78</v>
      </c>
      <c r="B57">
        <v>65.181010964652444</v>
      </c>
      <c r="C57">
        <v>69.413760039207332</v>
      </c>
      <c r="D57">
        <v>70.857069114228878</v>
      </c>
      <c r="E57">
        <v>77.312488829112255</v>
      </c>
      <c r="F57">
        <v>71.85603502370158</v>
      </c>
      <c r="G57">
        <v>73.114698746387944</v>
      </c>
      <c r="H57">
        <v>50.699314895052773</v>
      </c>
      <c r="I57">
        <v>68.581376422178153</v>
      </c>
      <c r="J57">
        <v>76.749359658826123</v>
      </c>
      <c r="K57">
        <v>63.574386274755611</v>
      </c>
      <c r="L57">
        <v>62.075475706921644</v>
      </c>
      <c r="M57">
        <v>54.254192118600038</v>
      </c>
      <c r="N57">
        <v>94.989281836310184</v>
      </c>
      <c r="O57">
        <v>38.96776767419535</v>
      </c>
      <c r="P57">
        <v>65.386318993780463</v>
      </c>
      <c r="Q57">
        <v>68.196520988452306</v>
      </c>
      <c r="R57">
        <v>67.260651455917213</v>
      </c>
      <c r="S57">
        <v>72.985983929235914</v>
      </c>
      <c r="T57">
        <v>61.45011506910474</v>
      </c>
      <c r="U57">
        <v>67.905597715739901</v>
      </c>
      <c r="V57">
        <v>22.12238342160768</v>
      </c>
      <c r="W57">
        <v>2.8044284755200564E-2</v>
      </c>
      <c r="X57">
        <v>33.950687724979659</v>
      </c>
      <c r="Y57">
        <v>0.23246923483246068</v>
      </c>
      <c r="Z57">
        <v>8.703700205011744</v>
      </c>
      <c r="AA57">
        <v>41.042316809248661</v>
      </c>
    </row>
    <row r="58" spans="1:27" x14ac:dyDescent="0.25">
      <c r="A58" t="s">
        <v>79</v>
      </c>
      <c r="B58">
        <v>66.084775657261716</v>
      </c>
      <c r="C58">
        <v>70.332621709933903</v>
      </c>
      <c r="D58">
        <v>71.284240250256275</v>
      </c>
      <c r="E58">
        <v>77.806180104949931</v>
      </c>
      <c r="F58">
        <v>73.278532182654828</v>
      </c>
      <c r="G58">
        <v>74.231726083295982</v>
      </c>
      <c r="H58">
        <v>51.940749802845929</v>
      </c>
      <c r="I58">
        <v>69.724879826162905</v>
      </c>
      <c r="J58">
        <v>77.455371668553667</v>
      </c>
      <c r="K58">
        <v>64.405042435786257</v>
      </c>
      <c r="L58">
        <v>62.816944327220895</v>
      </c>
      <c r="M58">
        <v>55.271708269228192</v>
      </c>
      <c r="N58">
        <v>95.080053309189537</v>
      </c>
      <c r="O58">
        <v>39.375183196757192</v>
      </c>
      <c r="P58">
        <v>65.926536439567528</v>
      </c>
      <c r="Q58">
        <v>68.731818178061914</v>
      </c>
      <c r="R58">
        <v>68.760983640095887</v>
      </c>
      <c r="S58">
        <v>73.72840039421304</v>
      </c>
      <c r="T58">
        <v>62.431766026070626</v>
      </c>
      <c r="U58">
        <v>68.686093836089725</v>
      </c>
      <c r="V58">
        <v>22.649797865678515</v>
      </c>
      <c r="W58">
        <v>5.5104748175123251E-2</v>
      </c>
      <c r="X58">
        <v>36.518675980863954</v>
      </c>
      <c r="Y58">
        <v>0.24992488683767131</v>
      </c>
      <c r="Z58">
        <v>9.1390933481974059</v>
      </c>
      <c r="AA58">
        <v>42.186059870814695</v>
      </c>
    </row>
    <row r="59" spans="1:27" x14ac:dyDescent="0.25">
      <c r="A59" t="s">
        <v>80</v>
      </c>
      <c r="B59">
        <v>67.48007464737988</v>
      </c>
      <c r="C59">
        <v>71.115355725738013</v>
      </c>
      <c r="D59">
        <v>72.472463776018799</v>
      </c>
      <c r="E59">
        <v>78.722172795507518</v>
      </c>
      <c r="F59">
        <v>74.012665564763523</v>
      </c>
      <c r="G59">
        <v>75.086277041486625</v>
      </c>
      <c r="H59">
        <v>52.672309659224041</v>
      </c>
      <c r="I59">
        <v>70.532058699563905</v>
      </c>
      <c r="J59">
        <v>78.230835091820168</v>
      </c>
      <c r="K59">
        <v>65.441609241332543</v>
      </c>
      <c r="L59">
        <v>63.405961455496005</v>
      </c>
      <c r="M59">
        <v>56.150992508978014</v>
      </c>
      <c r="N59">
        <v>96.244102705450516</v>
      </c>
      <c r="O59">
        <v>40.118134978107634</v>
      </c>
      <c r="P59">
        <v>66.526778045997574</v>
      </c>
      <c r="Q59">
        <v>69.048369019417038</v>
      </c>
      <c r="R59">
        <v>70.271878211561315</v>
      </c>
      <c r="S59">
        <v>74.950612255878212</v>
      </c>
      <c r="T59">
        <v>63.370745225085201</v>
      </c>
      <c r="U59">
        <v>69.611487052105119</v>
      </c>
      <c r="V59">
        <v>23.650165333490158</v>
      </c>
      <c r="W59">
        <v>8.8354396617819408E-2</v>
      </c>
      <c r="X59">
        <v>37.917296040560508</v>
      </c>
      <c r="Y59">
        <v>0.34240234395766023</v>
      </c>
      <c r="Z59">
        <v>9.6831085488708446</v>
      </c>
      <c r="AA59">
        <v>43.438157538213304</v>
      </c>
    </row>
    <row r="60" spans="1:27" x14ac:dyDescent="0.25">
      <c r="A60" t="s">
        <v>81</v>
      </c>
      <c r="B60">
        <v>68.544450660977105</v>
      </c>
      <c r="C60">
        <v>71.773306057863209</v>
      </c>
      <c r="D60">
        <v>73.347669091064532</v>
      </c>
      <c r="E60">
        <v>79.379781538290871</v>
      </c>
      <c r="F60">
        <v>74.029087418136399</v>
      </c>
      <c r="G60">
        <v>75.678351620959859</v>
      </c>
      <c r="H60">
        <v>53.204353191135382</v>
      </c>
      <c r="I60">
        <v>71.348846845267289</v>
      </c>
      <c r="J60">
        <v>78.822329746586291</v>
      </c>
      <c r="K60">
        <v>66.508438456130335</v>
      </c>
      <c r="L60">
        <v>63.858696189385896</v>
      </c>
      <c r="M60">
        <v>56.867448300936097</v>
      </c>
      <c r="N60">
        <v>96.560589872706885</v>
      </c>
      <c r="O60">
        <v>40.602675223153057</v>
      </c>
      <c r="P60">
        <v>67.157031732749132</v>
      </c>
      <c r="Q60">
        <v>69.303720699056882</v>
      </c>
      <c r="R60">
        <v>70.026325683564451</v>
      </c>
      <c r="S60">
        <v>76.151347617675285</v>
      </c>
      <c r="T60">
        <v>63.73998987154043</v>
      </c>
      <c r="U60">
        <v>70.021825886048774</v>
      </c>
      <c r="V60">
        <v>24.491306719205195</v>
      </c>
      <c r="W60">
        <v>0.1383225593224337</v>
      </c>
      <c r="X60">
        <v>39.086234701038805</v>
      </c>
      <c r="Y60">
        <v>0.50186681506739816</v>
      </c>
      <c r="Z60">
        <v>10.283211188731826</v>
      </c>
      <c r="AA60">
        <v>44.822688612740606</v>
      </c>
    </row>
    <row r="61" spans="1:27" x14ac:dyDescent="0.25">
      <c r="A61" t="s">
        <v>82</v>
      </c>
      <c r="B61">
        <v>69.475605642778802</v>
      </c>
      <c r="C61">
        <v>72.363192562527161</v>
      </c>
      <c r="D61">
        <v>73.878816283934412</v>
      </c>
      <c r="E61">
        <v>80.515802845944805</v>
      </c>
      <c r="F61">
        <v>74.391151519628409</v>
      </c>
      <c r="G61">
        <v>75.999935275800624</v>
      </c>
      <c r="H61">
        <v>54.23518753421363</v>
      </c>
      <c r="I61">
        <v>72.309774075506567</v>
      </c>
      <c r="J61">
        <v>79.45814776417734</v>
      </c>
      <c r="K61">
        <v>67.752425622684243</v>
      </c>
      <c r="L61">
        <v>64.185542948801299</v>
      </c>
      <c r="M61">
        <v>57.813752007684066</v>
      </c>
      <c r="N61">
        <v>97.144192275045484</v>
      </c>
      <c r="O61">
        <v>41.682152442594571</v>
      </c>
      <c r="P61">
        <v>67.787285419500691</v>
      </c>
      <c r="Q61">
        <v>69.448717527776864</v>
      </c>
      <c r="R61">
        <v>71.108365250544153</v>
      </c>
      <c r="S61">
        <v>77.526951571729143</v>
      </c>
      <c r="T61">
        <v>65.539171865121716</v>
      </c>
      <c r="U61">
        <v>70.572191325047413</v>
      </c>
      <c r="V61">
        <v>25.523549055565645</v>
      </c>
      <c r="W61">
        <v>0.21131468480576232</v>
      </c>
      <c r="X61">
        <v>40.442318785558534</v>
      </c>
      <c r="Y61">
        <v>0.78362687544826226</v>
      </c>
      <c r="Z61">
        <v>10.945736209060023</v>
      </c>
      <c r="AA61">
        <v>46.255377289860164</v>
      </c>
    </row>
    <row r="62" spans="1:27" x14ac:dyDescent="0.25">
      <c r="A62" t="s">
        <v>83</v>
      </c>
      <c r="B62">
        <v>70.595913179000362</v>
      </c>
      <c r="C62">
        <v>72.862327297242828</v>
      </c>
      <c r="D62">
        <v>74.55775075770498</v>
      </c>
      <c r="E62">
        <v>81.712709438884517</v>
      </c>
      <c r="F62">
        <v>75.491972569710541</v>
      </c>
      <c r="G62">
        <v>74.971067943957976</v>
      </c>
      <c r="H62">
        <v>55.066505552825113</v>
      </c>
      <c r="I62">
        <v>74.471860343544975</v>
      </c>
      <c r="J62">
        <v>79.960464650823653</v>
      </c>
      <c r="K62">
        <v>68.986676048792617</v>
      </c>
      <c r="L62">
        <v>64.391121475924763</v>
      </c>
      <c r="M62">
        <v>58.850045332564264</v>
      </c>
      <c r="N62">
        <v>97.716094545229112</v>
      </c>
      <c r="O62">
        <v>42.492476841946356</v>
      </c>
      <c r="P62">
        <v>68.427543133026077</v>
      </c>
      <c r="Q62">
        <v>69.620394718850932</v>
      </c>
      <c r="R62">
        <v>72.487934553503109</v>
      </c>
      <c r="S62">
        <v>78.316810318844205</v>
      </c>
      <c r="T62">
        <v>68.214465797591018</v>
      </c>
      <c r="U62">
        <v>71.594994353274942</v>
      </c>
      <c r="V62">
        <v>26.855223217270691</v>
      </c>
      <c r="W62">
        <v>0.33304693933916396</v>
      </c>
      <c r="X62">
        <v>41.738293941463574</v>
      </c>
      <c r="Y62">
        <v>1.578404247240945</v>
      </c>
      <c r="Z62">
        <v>11.757596793065618</v>
      </c>
      <c r="AA62">
        <v>47.700105367627792</v>
      </c>
    </row>
    <row r="63" spans="1:27" x14ac:dyDescent="0.25">
      <c r="A63" t="s">
        <v>84</v>
      </c>
      <c r="B63">
        <v>71.747845786860083</v>
      </c>
      <c r="C63">
        <v>73.406837916932631</v>
      </c>
      <c r="D63">
        <v>75.255038164593458</v>
      </c>
      <c r="E63">
        <v>82.574526932190551</v>
      </c>
      <c r="F63">
        <v>75.906154168796306</v>
      </c>
      <c r="G63">
        <v>77.009768061095087</v>
      </c>
      <c r="H63">
        <v>56.352277421610893</v>
      </c>
      <c r="I63">
        <v>75.086557415766947</v>
      </c>
      <c r="J63">
        <v>80.458483352289548</v>
      </c>
      <c r="K63">
        <v>70.382109151037895</v>
      </c>
      <c r="L63">
        <v>64.675235620151568</v>
      </c>
      <c r="M63">
        <v>57.786390244666912</v>
      </c>
      <c r="N63">
        <v>98.354217890461143</v>
      </c>
      <c r="O63">
        <v>43.558347716907519</v>
      </c>
      <c r="P63">
        <v>69.007776685908468</v>
      </c>
      <c r="Q63">
        <v>69.852017243335439</v>
      </c>
      <c r="R63">
        <v>72.837320633020099</v>
      </c>
      <c r="S63">
        <v>79.219154980776096</v>
      </c>
      <c r="T63">
        <v>69.366044620650626</v>
      </c>
      <c r="U63">
        <v>72.245204849791023</v>
      </c>
      <c r="V63">
        <v>28.033125019457831</v>
      </c>
      <c r="W63">
        <v>0.47209762761270385</v>
      </c>
      <c r="X63">
        <v>43.161577515889803</v>
      </c>
      <c r="Y63">
        <v>2.541207769811523</v>
      </c>
      <c r="Z63">
        <v>12.53883773836786</v>
      </c>
      <c r="AA63">
        <v>49.108715243451229</v>
      </c>
    </row>
    <row r="64" spans="1:27" x14ac:dyDescent="0.25">
      <c r="A64" t="s">
        <v>85</v>
      </c>
      <c r="B64">
        <v>72.51687851963564</v>
      </c>
      <c r="C64">
        <v>73.99672442159661</v>
      </c>
      <c r="D64">
        <v>76.162150138305051</v>
      </c>
      <c r="E64">
        <v>83.806536727217491</v>
      </c>
      <c r="F64">
        <v>76.167847798531284</v>
      </c>
      <c r="G64">
        <v>77.057855336585305</v>
      </c>
      <c r="H64">
        <v>56.718057349799935</v>
      </c>
      <c r="I64">
        <v>75.741886309356431</v>
      </c>
      <c r="J64">
        <v>81.016974001603813</v>
      </c>
      <c r="K64">
        <v>71.922596708333785</v>
      </c>
      <c r="L64">
        <v>65.036730445936072</v>
      </c>
      <c r="M64">
        <v>58.827913150136105</v>
      </c>
      <c r="N64">
        <v>98.890594529798051</v>
      </c>
      <c r="O64">
        <v>44.625495427688222</v>
      </c>
      <c r="P64">
        <v>69.557998158469346</v>
      </c>
      <c r="Q64">
        <v>70.044465345168149</v>
      </c>
      <c r="R64">
        <v>73.51118881300637</v>
      </c>
      <c r="S64">
        <v>79.837557857355947</v>
      </c>
      <c r="T64">
        <v>70.70822825964845</v>
      </c>
      <c r="U64">
        <v>73.16329232989051</v>
      </c>
      <c r="V64">
        <v>28.97735427856302</v>
      </c>
      <c r="W64">
        <v>0.63505344804803421</v>
      </c>
      <c r="X64">
        <v>45.149480246812196</v>
      </c>
      <c r="Y64">
        <v>3.9715146558294725</v>
      </c>
      <c r="Z64">
        <v>13.366454720454954</v>
      </c>
      <c r="AA64">
        <v>50.384891712145965</v>
      </c>
    </row>
    <row r="65" spans="1:27" x14ac:dyDescent="0.25">
      <c r="A65" t="s">
        <v>86</v>
      </c>
      <c r="B65">
        <v>73.973782543693503</v>
      </c>
      <c r="C65">
        <v>74.631986811234725</v>
      </c>
      <c r="D65">
        <v>77.189473132356682</v>
      </c>
      <c r="E65">
        <v>85.065255547788908</v>
      </c>
      <c r="F65">
        <v>76.854345966686182</v>
      </c>
      <c r="G65">
        <v>77.270240803333721</v>
      </c>
      <c r="H65">
        <v>57.9373237770968</v>
      </c>
      <c r="I65">
        <v>76.943585310894846</v>
      </c>
      <c r="J65">
        <v>81.554588054109885</v>
      </c>
      <c r="K65">
        <v>73.072398887086905</v>
      </c>
      <c r="L65">
        <v>65.444422693546102</v>
      </c>
      <c r="M65">
        <v>59.700693703409534</v>
      </c>
      <c r="N65">
        <v>100.0782164820631</v>
      </c>
      <c r="O65">
        <v>45.742009289210806</v>
      </c>
      <c r="P65">
        <v>70.098215604256382</v>
      </c>
      <c r="Q65">
        <v>70.842926192907015</v>
      </c>
      <c r="R65">
        <v>74.218074877617752</v>
      </c>
      <c r="S65">
        <v>81.266644564330662</v>
      </c>
      <c r="T65">
        <v>72.298525288345346</v>
      </c>
      <c r="U65">
        <v>74.131302338748711</v>
      </c>
      <c r="V65">
        <v>29.806481129006528</v>
      </c>
      <c r="W65">
        <v>0.80831964738492346</v>
      </c>
      <c r="X65">
        <v>46.918194295858299</v>
      </c>
      <c r="Y65">
        <v>6.0196455889086824</v>
      </c>
      <c r="Z65">
        <v>14.242801128924429</v>
      </c>
      <c r="AA65">
        <v>51.697186382784885</v>
      </c>
    </row>
    <row r="66" spans="1:27" x14ac:dyDescent="0.25">
      <c r="A66" t="s">
        <v>87</v>
      </c>
      <c r="B66">
        <v>74.240680268744825</v>
      </c>
      <c r="C66">
        <v>75.301281114603455</v>
      </c>
      <c r="D66">
        <v>78.83856664202213</v>
      </c>
      <c r="E66">
        <v>86.066084784021314</v>
      </c>
      <c r="F66">
        <v>77.291879057949373</v>
      </c>
      <c r="G66">
        <v>78.213953584829156</v>
      </c>
      <c r="H66">
        <v>58.203345543052464</v>
      </c>
      <c r="I66">
        <v>78.264911075957897</v>
      </c>
      <c r="J66">
        <v>82.035518319635372</v>
      </c>
      <c r="K66">
        <v>74.339171194306076</v>
      </c>
      <c r="L66">
        <v>65.897157427435985</v>
      </c>
      <c r="M66">
        <v>62.592528473536134</v>
      </c>
      <c r="N66">
        <v>101.124972934677</v>
      </c>
      <c r="O66">
        <v>47.435109915876609</v>
      </c>
      <c r="P66">
        <v>70.638433050043446</v>
      </c>
      <c r="Q66">
        <v>71.838357687083317</v>
      </c>
      <c r="R66">
        <v>75.219074610894481</v>
      </c>
      <c r="S66">
        <v>80.916052417487364</v>
      </c>
      <c r="T66">
        <v>75.788632956850932</v>
      </c>
      <c r="U66">
        <v>74.520941587597292</v>
      </c>
      <c r="V66">
        <v>31.216071854571425</v>
      </c>
      <c r="W66">
        <v>0.66843694730576475</v>
      </c>
      <c r="X66">
        <v>48.663901766462992</v>
      </c>
      <c r="Y66">
        <v>6.8647987124135499</v>
      </c>
      <c r="Z66">
        <v>15.14728208651403</v>
      </c>
      <c r="AA66">
        <v>53.057638656016067</v>
      </c>
    </row>
    <row r="67" spans="1:27" x14ac:dyDescent="0.25">
      <c r="A67" t="s">
        <v>88</v>
      </c>
      <c r="B67">
        <v>74.520639266242739</v>
      </c>
      <c r="C67">
        <v>75.891167619267421</v>
      </c>
      <c r="D67">
        <v>79.382748730155996</v>
      </c>
      <c r="E67">
        <v>87.131270135674441</v>
      </c>
      <c r="F67">
        <v>78.354809551755764</v>
      </c>
      <c r="G67">
        <v>78.360151182797011</v>
      </c>
      <c r="H67">
        <v>59.899234301019909</v>
      </c>
      <c r="I67">
        <v>78.690802615422825</v>
      </c>
      <c r="J67">
        <v>82.459570523466894</v>
      </c>
      <c r="K67">
        <v>76.083588162147194</v>
      </c>
      <c r="L67">
        <v>66.366061258964791</v>
      </c>
      <c r="M67">
        <v>62.205306213175149</v>
      </c>
      <c r="N67">
        <v>101.52394513593252</v>
      </c>
      <c r="O67">
        <v>48.405160590176727</v>
      </c>
      <c r="P67">
        <v>71.248678683247334</v>
      </c>
      <c r="Q67">
        <v>71.912977632566125</v>
      </c>
      <c r="R67">
        <v>76.070439144651544</v>
      </c>
      <c r="S67">
        <v>81.200706267218493</v>
      </c>
      <c r="T67">
        <v>77.633609689417995</v>
      </c>
      <c r="U67">
        <v>74.927627553583008</v>
      </c>
      <c r="V67">
        <v>32.507008394117214</v>
      </c>
      <c r="W67">
        <v>0.85398517540897356</v>
      </c>
      <c r="X67">
        <v>51.342239298773556</v>
      </c>
      <c r="Y67">
        <v>7.9346992833449201</v>
      </c>
      <c r="Z67">
        <v>16.136836302816622</v>
      </c>
      <c r="AA67">
        <v>54.514406134431752</v>
      </c>
    </row>
    <row r="68" spans="1:27" x14ac:dyDescent="0.25">
      <c r="A68" t="s">
        <v>89</v>
      </c>
      <c r="B68">
        <v>75.159640268345171</v>
      </c>
      <c r="C68">
        <v>76.401646325226622</v>
      </c>
      <c r="D68">
        <v>79.980669127769559</v>
      </c>
      <c r="E68">
        <v>88.324444098935416</v>
      </c>
      <c r="F68">
        <v>79.577388659252733</v>
      </c>
      <c r="G68">
        <v>78.29265156974401</v>
      </c>
      <c r="H68">
        <v>60.808142001368466</v>
      </c>
      <c r="I68">
        <v>79.106417057484961</v>
      </c>
      <c r="J68">
        <v>83.196466649201568</v>
      </c>
      <c r="K68">
        <v>77.01864921050273</v>
      </c>
      <c r="L68">
        <v>66.852289123678148</v>
      </c>
      <c r="M68">
        <v>63.38348330693222</v>
      </c>
      <c r="N68">
        <v>102.11717872241267</v>
      </c>
      <c r="O68">
        <v>49.5679303859973</v>
      </c>
      <c r="P68">
        <v>71.918948477094233</v>
      </c>
      <c r="Q68">
        <v>72.817493183611361</v>
      </c>
      <c r="R68">
        <v>75.953119821842478</v>
      </c>
      <c r="S68">
        <v>81.97525869945909</v>
      </c>
      <c r="T68">
        <v>77.854261257434132</v>
      </c>
      <c r="U68">
        <v>75.436593822391458</v>
      </c>
      <c r="V68">
        <v>33.63823025324497</v>
      </c>
      <c r="W68">
        <v>1.1568681631146362</v>
      </c>
      <c r="X68">
        <v>53.212372041328955</v>
      </c>
      <c r="Y68">
        <v>9.4165930816809027</v>
      </c>
      <c r="Z68">
        <v>17.194373059107971</v>
      </c>
      <c r="AA68">
        <v>56.175843423864528</v>
      </c>
    </row>
    <row r="69" spans="1:27" x14ac:dyDescent="0.25">
      <c r="A69" t="s">
        <v>90</v>
      </c>
      <c r="B69">
        <v>75.734365642457689</v>
      </c>
      <c r="C69">
        <v>76.832717232481059</v>
      </c>
      <c r="D69">
        <v>79.629829180180039</v>
      </c>
      <c r="E69">
        <v>89.208696588365967</v>
      </c>
      <c r="F69">
        <v>81.342010242948987</v>
      </c>
      <c r="G69">
        <v>78.481392087028667</v>
      </c>
      <c r="H69">
        <v>61.705965461468878</v>
      </c>
      <c r="I69">
        <v>80.263308719924353</v>
      </c>
      <c r="J69">
        <v>84.015688416406306</v>
      </c>
      <c r="K69">
        <v>77.966595722442534</v>
      </c>
      <c r="L69">
        <v>67.372010119215005</v>
      </c>
      <c r="M69">
        <v>63.781274733868976</v>
      </c>
      <c r="N69">
        <v>102.92292427333776</v>
      </c>
      <c r="O69">
        <v>50.818896941900519</v>
      </c>
      <c r="P69">
        <v>72.629234378036458</v>
      </c>
      <c r="Q69">
        <v>73.838995697083902</v>
      </c>
      <c r="R69">
        <v>76.545922855031307</v>
      </c>
      <c r="S69">
        <v>82.047497988059277</v>
      </c>
      <c r="T69">
        <v>78.502089118645259</v>
      </c>
      <c r="U69">
        <v>75.984524016084805</v>
      </c>
      <c r="V69">
        <v>34.379188173210238</v>
      </c>
      <c r="W69">
        <v>1.6563516808601388</v>
      </c>
      <c r="X69">
        <v>54.325262777605786</v>
      </c>
      <c r="Y69">
        <v>11.61181948232886</v>
      </c>
      <c r="Z69">
        <v>18.324771534182691</v>
      </c>
      <c r="AA69">
        <v>57.82524131264924</v>
      </c>
    </row>
    <row r="70" spans="1:27" x14ac:dyDescent="0.25">
      <c r="A70" t="s">
        <v>91</v>
      </c>
      <c r="B70">
        <v>76.02345428064811</v>
      </c>
      <c r="C70">
        <v>77.173036369787184</v>
      </c>
      <c r="D70">
        <v>80.119308273867873</v>
      </c>
      <c r="E70">
        <v>90.007856650277887</v>
      </c>
      <c r="F70">
        <v>81.489550240076568</v>
      </c>
      <c r="G70">
        <v>78.613268816326311</v>
      </c>
      <c r="H70">
        <v>62.991737330254644</v>
      </c>
      <c r="I70">
        <v>81.007552500079385</v>
      </c>
      <c r="J70">
        <v>84.415506553540482</v>
      </c>
      <c r="K70">
        <v>78.773354040699687</v>
      </c>
      <c r="L70">
        <v>67.926379181120993</v>
      </c>
      <c r="M70">
        <v>66.290404044738253</v>
      </c>
      <c r="N70">
        <v>103.34935267386599</v>
      </c>
      <c r="O70">
        <v>51.78755429384119</v>
      </c>
      <c r="P70">
        <v>73.449564573490861</v>
      </c>
      <c r="Q70">
        <v>73.851603202009429</v>
      </c>
      <c r="R70">
        <v>77.943901537213748</v>
      </c>
      <c r="S70">
        <v>82.360110443411529</v>
      </c>
      <c r="T70">
        <v>78.964405776197225</v>
      </c>
      <c r="U70">
        <v>76.460614473271661</v>
      </c>
      <c r="V70">
        <v>35.914283677614627</v>
      </c>
      <c r="W70">
        <v>2.6247542751409405</v>
      </c>
      <c r="X70">
        <v>55.237272006622554</v>
      </c>
      <c r="Y70">
        <v>14.929274355378013</v>
      </c>
      <c r="Z70">
        <v>19.656970755304741</v>
      </c>
      <c r="AA70">
        <v>59.450560400137817</v>
      </c>
    </row>
    <row r="71" spans="1:27" x14ac:dyDescent="0.25">
      <c r="A71" t="s">
        <v>92</v>
      </c>
      <c r="B71">
        <v>76.058194510243055</v>
      </c>
      <c r="C71">
        <v>77.604107277041606</v>
      </c>
      <c r="D71">
        <v>80.442667787418628</v>
      </c>
      <c r="E71">
        <v>90.819516899279463</v>
      </c>
      <c r="F71">
        <v>82.571597641037187</v>
      </c>
      <c r="G71">
        <v>78.981593987538318</v>
      </c>
      <c r="H71">
        <v>63.468359660925223</v>
      </c>
      <c r="I71">
        <v>81.625493836650165</v>
      </c>
      <c r="J71">
        <v>84.916772117626635</v>
      </c>
      <c r="K71">
        <v>79.077908015073618</v>
      </c>
      <c r="L71">
        <v>68.413761981379977</v>
      </c>
      <c r="M71">
        <v>65.723444179227286</v>
      </c>
      <c r="N71">
        <v>103.76023022045091</v>
      </c>
      <c r="O71">
        <v>52.778189426117962</v>
      </c>
      <c r="P71">
        <v>74.249886715397594</v>
      </c>
      <c r="Q71">
        <v>74.715121796006571</v>
      </c>
      <c r="R71">
        <v>76.223676289871179</v>
      </c>
      <c r="S71">
        <v>82.703933545694198</v>
      </c>
      <c r="T71">
        <v>79.238564615180934</v>
      </c>
      <c r="U71">
        <v>76.96836311942748</v>
      </c>
      <c r="V71">
        <v>37.219108934549006</v>
      </c>
      <c r="W71">
        <v>4.083058551793842</v>
      </c>
      <c r="X71">
        <v>57.965083854618996</v>
      </c>
      <c r="Y71">
        <v>19.520164534652558</v>
      </c>
      <c r="Z71">
        <v>20.904546356834206</v>
      </c>
      <c r="AA71">
        <v>60.967524881793821</v>
      </c>
    </row>
    <row r="72" spans="1:27" x14ac:dyDescent="0.25">
      <c r="A72" t="s">
        <v>93</v>
      </c>
      <c r="B72">
        <v>76.410014935895873</v>
      </c>
      <c r="C72">
        <v>78.125929954244342</v>
      </c>
      <c r="D72">
        <v>81.03009885414501</v>
      </c>
      <c r="E72">
        <v>91.289925015181822</v>
      </c>
      <c r="F72">
        <v>83.053758635519472</v>
      </c>
      <c r="G72">
        <v>79.366937482622873</v>
      </c>
      <c r="H72">
        <v>65.09774297740374</v>
      </c>
      <c r="I72">
        <v>81.806407674055833</v>
      </c>
      <c r="J72">
        <v>85.394218267573052</v>
      </c>
      <c r="K72">
        <v>79.460051550504218</v>
      </c>
      <c r="L72">
        <v>68.837623326628929</v>
      </c>
      <c r="M72">
        <v>66.392482343673322</v>
      </c>
      <c r="N72">
        <v>103.97137939901667</v>
      </c>
      <c r="O72">
        <v>53.621750765370912</v>
      </c>
      <c r="P72">
        <v>75.060212884078183</v>
      </c>
      <c r="Q72">
        <v>75.08322466005437</v>
      </c>
      <c r="R72">
        <v>77.737866154939113</v>
      </c>
      <c r="S72">
        <v>83.006086039212079</v>
      </c>
      <c r="T72">
        <v>79.326161709680946</v>
      </c>
      <c r="U72">
        <v>77.459065048446163</v>
      </c>
      <c r="V72">
        <v>38.616180336049418</v>
      </c>
      <c r="W72">
        <v>6.5425020735470714</v>
      </c>
      <c r="X72">
        <v>58.19175024153563</v>
      </c>
      <c r="Y72">
        <v>25.167718633697138</v>
      </c>
      <c r="Z72">
        <v>22.179541503719573</v>
      </c>
      <c r="AA72">
        <v>62.315937754376925</v>
      </c>
    </row>
    <row r="73" spans="1:27" x14ac:dyDescent="0.25">
      <c r="A73" t="s">
        <v>94</v>
      </c>
      <c r="B73">
        <v>76.817503891093068</v>
      </c>
      <c r="C73">
        <v>78.749848372638922</v>
      </c>
      <c r="D73">
        <v>81.40466388896435</v>
      </c>
      <c r="E73">
        <v>92.01152160178556</v>
      </c>
      <c r="F73">
        <v>83.650057155016285</v>
      </c>
      <c r="G73">
        <v>79.57368305424022</v>
      </c>
      <c r="H73">
        <v>64.931479373681455</v>
      </c>
      <c r="I73">
        <v>82.757819281505235</v>
      </c>
      <c r="J73">
        <v>85.762510503339627</v>
      </c>
      <c r="K73">
        <v>80.165420692552402</v>
      </c>
      <c r="L73">
        <v>69.194498410230906</v>
      </c>
      <c r="M73">
        <v>66.671557005885688</v>
      </c>
      <c r="N73">
        <v>104.20119173848835</v>
      </c>
      <c r="O73">
        <v>54.241677941785824</v>
      </c>
      <c r="P73">
        <v>75.860535025984916</v>
      </c>
      <c r="Q73">
        <v>75.74194501423473</v>
      </c>
      <c r="R73">
        <v>78.744519688505491</v>
      </c>
      <c r="S73">
        <v>83.168702898970551</v>
      </c>
      <c r="T73">
        <v>79.732280387968373</v>
      </c>
      <c r="U73">
        <v>77.999689506223561</v>
      </c>
      <c r="V73">
        <v>39.24215812334841</v>
      </c>
      <c r="W73">
        <v>10.789305410090435</v>
      </c>
      <c r="X73">
        <v>60.023160820103719</v>
      </c>
      <c r="Y73">
        <v>30.984621041978862</v>
      </c>
      <c r="Z73">
        <v>23.477510395328739</v>
      </c>
      <c r="AA73">
        <v>63.495799017887158</v>
      </c>
    </row>
    <row r="74" spans="1:27" x14ac:dyDescent="0.25">
      <c r="A74" t="s">
        <v>95</v>
      </c>
      <c r="B74">
        <v>77.313843309341621</v>
      </c>
      <c r="C74">
        <v>79.464518560981787</v>
      </c>
      <c r="D74">
        <v>81.687422234643478</v>
      </c>
      <c r="E74">
        <v>92.592167220957009</v>
      </c>
      <c r="F74">
        <v>85.138046032680606</v>
      </c>
      <c r="G74">
        <v>79.595622399176762</v>
      </c>
      <c r="H74">
        <v>66.217251242467214</v>
      </c>
      <c r="I74">
        <v>84.203928995676208</v>
      </c>
      <c r="J74">
        <v>86.27480798998684</v>
      </c>
      <c r="K74">
        <v>81.392257410690647</v>
      </c>
      <c r="L74">
        <v>69.484387232185895</v>
      </c>
      <c r="M74">
        <v>68.625344476265184</v>
      </c>
      <c r="N74">
        <v>104.62313929598798</v>
      </c>
      <c r="O74">
        <v>55.280495347920855</v>
      </c>
      <c r="P74">
        <v>76.640849114344007</v>
      </c>
      <c r="Q74">
        <v>75.756735932231422</v>
      </c>
      <c r="R74">
        <v>78.113045720190797</v>
      </c>
      <c r="S74">
        <v>83.189782389090894</v>
      </c>
      <c r="T74">
        <v>81.725569364102995</v>
      </c>
      <c r="U74">
        <v>78.464821359536572</v>
      </c>
      <c r="V74">
        <v>40.151102892542745</v>
      </c>
      <c r="W74">
        <v>23.102679434888497</v>
      </c>
      <c r="X74">
        <v>62.471907965038142</v>
      </c>
      <c r="Y74">
        <v>35.456859425937893</v>
      </c>
      <c r="Z74">
        <v>24.733908262506635</v>
      </c>
      <c r="AA74">
        <v>64.579345076212874</v>
      </c>
    </row>
    <row r="75" spans="1:27" x14ac:dyDescent="0.25">
      <c r="A75" t="s">
        <v>96</v>
      </c>
      <c r="B75">
        <v>77.794499900406521</v>
      </c>
      <c r="C75">
        <v>80.133812864350517</v>
      </c>
      <c r="D75">
        <v>82.128570245429501</v>
      </c>
      <c r="E75">
        <v>93.370704500019983</v>
      </c>
      <c r="F75">
        <v>85.954275092553019</v>
      </c>
      <c r="G75">
        <v>79.501788874397732</v>
      </c>
      <c r="H75">
        <v>67.037485020830545</v>
      </c>
      <c r="I75">
        <v>84.695355121429387</v>
      </c>
      <c r="J75">
        <v>86.493889580163781</v>
      </c>
      <c r="K75">
        <v>82.034448410143213</v>
      </c>
      <c r="L75">
        <v>69.838952444696588</v>
      </c>
      <c r="M75">
        <v>69.340718134820222</v>
      </c>
      <c r="N75">
        <v>104.76560692852682</v>
      </c>
      <c r="O75">
        <v>56.21012699063332</v>
      </c>
      <c r="P75">
        <v>77.331126961738548</v>
      </c>
      <c r="Q75">
        <v>76.079622554084864</v>
      </c>
      <c r="R75">
        <v>78.94094827958871</v>
      </c>
      <c r="S75">
        <v>83.251864274481008</v>
      </c>
      <c r="T75">
        <v>83.052211912838175</v>
      </c>
      <c r="U75">
        <v>78.992051968134803</v>
      </c>
      <c r="V75">
        <v>41.247923275752818</v>
      </c>
      <c r="W75">
        <v>36.143384092484425</v>
      </c>
      <c r="X75">
        <v>63.744159045328402</v>
      </c>
      <c r="Y75">
        <v>38.101522458294099</v>
      </c>
      <c r="Z75">
        <v>26.084716320660082</v>
      </c>
      <c r="AA75">
        <v>65.638812333242484</v>
      </c>
    </row>
    <row r="76" spans="1:27" x14ac:dyDescent="0.25">
      <c r="A76" t="s">
        <v>97</v>
      </c>
      <c r="B76">
        <v>78.121281481619022</v>
      </c>
      <c r="C76">
        <v>80.757731282745084</v>
      </c>
      <c r="D76">
        <v>82.425543625808643</v>
      </c>
      <c r="E76">
        <v>93.843619809128839</v>
      </c>
      <c r="F76">
        <v>86.120142552247998</v>
      </c>
      <c r="G76">
        <v>80.106826743867799</v>
      </c>
      <c r="H76">
        <v>68.012898162668037</v>
      </c>
      <c r="I76">
        <v>84.907262193461463</v>
      </c>
      <c r="J76">
        <v>86.69176060369324</v>
      </c>
      <c r="K76">
        <v>82.303138877969033</v>
      </c>
      <c r="L76">
        <v>70.257039112217342</v>
      </c>
      <c r="M76">
        <v>70.236187780362343</v>
      </c>
      <c r="N76">
        <v>105.21421979799658</v>
      </c>
      <c r="O76">
        <v>56.879899339668839</v>
      </c>
      <c r="P76">
        <v>77.96138064849012</v>
      </c>
      <c r="Q76">
        <v>76.747020486917876</v>
      </c>
      <c r="R76">
        <v>80.256491511635218</v>
      </c>
      <c r="S76">
        <v>83.404922394899913</v>
      </c>
      <c r="T76">
        <v>84.741866359721783</v>
      </c>
      <c r="U76">
        <v>79.334203933529977</v>
      </c>
      <c r="V76">
        <v>42.051162121940372</v>
      </c>
      <c r="W76">
        <v>51.79591558876519</v>
      </c>
      <c r="X76">
        <v>63.992410079468463</v>
      </c>
      <c r="Y76">
        <v>39.36978745098007</v>
      </c>
      <c r="Z76">
        <v>27.471711980110417</v>
      </c>
      <c r="AA76">
        <v>66.734397792216257</v>
      </c>
    </row>
    <row r="77" spans="1:27" x14ac:dyDescent="0.25">
      <c r="A77" t="s">
        <v>98</v>
      </c>
      <c r="B77">
        <v>78.421530619701429</v>
      </c>
      <c r="C77">
        <v>81.336273816165502</v>
      </c>
      <c r="D77">
        <v>83.167029367525458</v>
      </c>
      <c r="E77">
        <v>93.651578340961734</v>
      </c>
      <c r="F77">
        <v>86.780593640644412</v>
      </c>
      <c r="G77">
        <v>80.655472498319995</v>
      </c>
      <c r="H77">
        <v>68.788794980038759</v>
      </c>
      <c r="I77">
        <v>85.123145298125536</v>
      </c>
      <c r="J77">
        <v>87.107992760238545</v>
      </c>
      <c r="K77">
        <v>82.944561617765146</v>
      </c>
      <c r="L77">
        <v>70.72016826601795</v>
      </c>
      <c r="M77">
        <v>71.11201630196598</v>
      </c>
      <c r="N77">
        <v>105.13060770003074</v>
      </c>
      <c r="O77">
        <v>58.147504498180616</v>
      </c>
      <c r="P77">
        <v>78.511602121050998</v>
      </c>
      <c r="Q77">
        <v>77.343963740975951</v>
      </c>
      <c r="R77">
        <v>80.930679887255238</v>
      </c>
      <c r="S77">
        <v>83.630237144924351</v>
      </c>
      <c r="T77">
        <v>85.592867920713374</v>
      </c>
      <c r="U77">
        <v>79.792030050927067</v>
      </c>
      <c r="V77">
        <v>43.247113750235741</v>
      </c>
      <c r="W77">
        <v>67.421094398922889</v>
      </c>
      <c r="X77">
        <v>65.828514994543852</v>
      </c>
      <c r="Y77">
        <v>40.174197990117726</v>
      </c>
      <c r="Z77">
        <v>28.892928673471651</v>
      </c>
      <c r="AA77">
        <v>67.86610145313422</v>
      </c>
    </row>
    <row r="78" spans="1:27" x14ac:dyDescent="0.25">
      <c r="A78" t="s">
        <v>99</v>
      </c>
      <c r="B78">
        <v>78.532152009041255</v>
      </c>
      <c r="C78">
        <v>81.880784435855333</v>
      </c>
      <c r="D78">
        <v>82.812184091447065</v>
      </c>
      <c r="E78">
        <v>93.420890320162442</v>
      </c>
      <c r="F78">
        <v>87.611077347849218</v>
      </c>
      <c r="G78">
        <v>81.373663521040427</v>
      </c>
      <c r="H78">
        <v>69.642281479146547</v>
      </c>
      <c r="I78">
        <v>84.790129856433865</v>
      </c>
      <c r="J78">
        <v>87.243922233451329</v>
      </c>
      <c r="K78">
        <v>82.952918778632863</v>
      </c>
      <c r="L78">
        <v>71.22603003500717</v>
      </c>
      <c r="M78">
        <v>72.001848453369831</v>
      </c>
      <c r="N78">
        <v>105.54978608894976</v>
      </c>
      <c r="O78">
        <v>60.607669188253098</v>
      </c>
      <c r="P78">
        <v>78.991795406195024</v>
      </c>
      <c r="Q78">
        <v>77.758655967348176</v>
      </c>
      <c r="R78">
        <v>79.420903176683041</v>
      </c>
      <c r="S78">
        <v>83.752401333439323</v>
      </c>
      <c r="T78">
        <v>84.65881112345437</v>
      </c>
      <c r="U78">
        <v>80.078171374300254</v>
      </c>
      <c r="V78">
        <v>44.362778443208519</v>
      </c>
      <c r="W78">
        <v>63.719245379749495</v>
      </c>
      <c r="X78">
        <v>67.501195104232494</v>
      </c>
      <c r="Y78">
        <v>41.410551999958734</v>
      </c>
      <c r="Z78">
        <v>30.368215949054278</v>
      </c>
      <c r="AA78">
        <v>68.997805114052213</v>
      </c>
    </row>
    <row r="79" spans="1:27" x14ac:dyDescent="0.25">
      <c r="A79" t="s">
        <v>100</v>
      </c>
      <c r="B79">
        <v>78.969667417293408</v>
      </c>
      <c r="C79">
        <v>82.402607113058053</v>
      </c>
      <c r="D79">
        <v>82.959665951003061</v>
      </c>
      <c r="E79">
        <v>93.133351405135869</v>
      </c>
      <c r="F79">
        <v>87.528503220257704</v>
      </c>
      <c r="G79">
        <v>81.799586238476564</v>
      </c>
      <c r="H79">
        <v>70.340588614780216</v>
      </c>
      <c r="I79">
        <v>85.055765448344744</v>
      </c>
      <c r="J79">
        <v>87.428234867895284</v>
      </c>
      <c r="K79">
        <v>83.465021609255814</v>
      </c>
      <c r="L79">
        <v>71.721497384085637</v>
      </c>
      <c r="M79">
        <v>72.991512101213374</v>
      </c>
      <c r="N79">
        <v>105.97077420485101</v>
      </c>
      <c r="O79">
        <v>61.68347591994727</v>
      </c>
      <c r="P79">
        <v>79.451980637791394</v>
      </c>
      <c r="Q79">
        <v>78.158139229523101</v>
      </c>
      <c r="R79">
        <v>79.575041203255381</v>
      </c>
      <c r="S79">
        <v>83.841715962062281</v>
      </c>
      <c r="T79">
        <v>85.0449844759694</v>
      </c>
      <c r="U79">
        <v>80.525038887823456</v>
      </c>
      <c r="V79">
        <v>45.418211022298117</v>
      </c>
      <c r="W79">
        <v>71.935150825182035</v>
      </c>
      <c r="X79">
        <v>70.319868105435873</v>
      </c>
      <c r="Y79">
        <v>43.204141823896165</v>
      </c>
      <c r="Z79">
        <v>30.865507081075943</v>
      </c>
      <c r="AA79">
        <v>70.057272371081794</v>
      </c>
    </row>
    <row r="80" spans="1:27" x14ac:dyDescent="0.25">
      <c r="A80" t="s">
        <v>101</v>
      </c>
      <c r="B80">
        <v>79.311396959758696</v>
      </c>
      <c r="C80">
        <v>82.901741847773707</v>
      </c>
      <c r="D80">
        <v>83.414394640026032</v>
      </c>
      <c r="E80">
        <v>93.107686811352707</v>
      </c>
      <c r="F80">
        <v>88.033048694126492</v>
      </c>
      <c r="G80">
        <v>82.168247730509563</v>
      </c>
      <c r="H80">
        <v>71.271664795625085</v>
      </c>
      <c r="I80">
        <v>85.597356801854886</v>
      </c>
      <c r="J80">
        <v>87.665487464038009</v>
      </c>
      <c r="K80">
        <v>83.626598992756954</v>
      </c>
      <c r="L80">
        <v>72.210035119890264</v>
      </c>
      <c r="M80">
        <v>73.991569727954143</v>
      </c>
      <c r="N80">
        <v>105.81284816271224</v>
      </c>
      <c r="O80">
        <v>62.856806293058369</v>
      </c>
      <c r="P80">
        <v>79.882153789066265</v>
      </c>
      <c r="Q80">
        <v>78.673887920646123</v>
      </c>
      <c r="R80">
        <v>80.973141537691518</v>
      </c>
      <c r="S80">
        <v>84.370819469663829</v>
      </c>
      <c r="T80">
        <v>86.684101606129602</v>
      </c>
      <c r="U80">
        <v>81.102192025180429</v>
      </c>
      <c r="V80">
        <v>46.286925754206862</v>
      </c>
      <c r="W80">
        <v>78.237364454454564</v>
      </c>
      <c r="X80">
        <v>72.575219094391358</v>
      </c>
      <c r="Y80">
        <v>45.485076380053719</v>
      </c>
      <c r="Z80">
        <v>31.40842125273263</v>
      </c>
      <c r="AA80">
        <v>71.020424422926894</v>
      </c>
    </row>
    <row r="81" spans="1:27" x14ac:dyDescent="0.25">
      <c r="A81" t="s">
        <v>102</v>
      </c>
      <c r="B81">
        <v>79.676457802449221</v>
      </c>
      <c r="C81">
        <v>83.412220553732908</v>
      </c>
      <c r="D81">
        <v>83.699263025925532</v>
      </c>
      <c r="E81">
        <v>93.27877228639187</v>
      </c>
      <c r="F81">
        <v>88.341495881608196</v>
      </c>
      <c r="G81">
        <v>82.899430856024509</v>
      </c>
      <c r="H81">
        <v>71.903466489769826</v>
      </c>
      <c r="I81">
        <v>85.706611315578428</v>
      </c>
      <c r="J81">
        <v>87.819508474548869</v>
      </c>
      <c r="K81">
        <v>84.250458179981209</v>
      </c>
      <c r="L81">
        <v>72.702037662331819</v>
      </c>
      <c r="M81">
        <v>74.563954782435772</v>
      </c>
      <c r="N81">
        <v>105.96681790596598</v>
      </c>
      <c r="O81">
        <v>63.201541848233937</v>
      </c>
      <c r="P81">
        <v>80.292318886793481</v>
      </c>
      <c r="Q81">
        <v>79.158396551969389</v>
      </c>
      <c r="R81">
        <v>81.410604713076168</v>
      </c>
      <c r="S81">
        <v>84.759066126770833</v>
      </c>
      <c r="T81">
        <v>87.875544265890298</v>
      </c>
      <c r="U81">
        <v>81.483307915460458</v>
      </c>
      <c r="V81">
        <v>47.40778028733493</v>
      </c>
      <c r="W81">
        <v>81.858201813088058</v>
      </c>
      <c r="X81">
        <v>74.786264736728128</v>
      </c>
      <c r="Y81">
        <v>48.178735198281949</v>
      </c>
      <c r="Z81">
        <v>32.620473339036216</v>
      </c>
      <c r="AA81">
        <v>71.875221868939406</v>
      </c>
    </row>
    <row r="82" spans="1:27" x14ac:dyDescent="0.25">
      <c r="A82" t="s">
        <v>103</v>
      </c>
      <c r="B82">
        <v>80.247344412464869</v>
      </c>
      <c r="C82">
        <v>84.17226662704995</v>
      </c>
      <c r="D82">
        <v>83.971496148934534</v>
      </c>
      <c r="E82">
        <v>94.057614611351696</v>
      </c>
      <c r="F82">
        <v>88.510252085155457</v>
      </c>
      <c r="G82">
        <v>83.455805259094802</v>
      </c>
      <c r="H82">
        <v>73.942966695430002</v>
      </c>
      <c r="I82">
        <v>85.441431113671229</v>
      </c>
      <c r="J82">
        <v>88.090890293304668</v>
      </c>
      <c r="K82">
        <v>84.957439732689721</v>
      </c>
      <c r="L82">
        <v>73.19981488250157</v>
      </c>
      <c r="M82">
        <v>76.06452986958061</v>
      </c>
      <c r="N82">
        <v>105.6752314587289</v>
      </c>
      <c r="O82">
        <v>64.340938234057248</v>
      </c>
      <c r="P82">
        <v>80.802524252259019</v>
      </c>
      <c r="Q82">
        <v>79.648734631611518</v>
      </c>
      <c r="R82">
        <v>81.514354644749289</v>
      </c>
      <c r="S82">
        <v>85.135114424632974</v>
      </c>
      <c r="T82">
        <v>87.802026097892792</v>
      </c>
      <c r="U82">
        <v>81.881470522877606</v>
      </c>
      <c r="V82">
        <v>48.354921657098025</v>
      </c>
      <c r="W82">
        <v>73.592250244081811</v>
      </c>
      <c r="X82">
        <v>69.604300160952349</v>
      </c>
      <c r="Y82">
        <v>51.185847529005173</v>
      </c>
      <c r="Z82">
        <v>34.396730348826154</v>
      </c>
      <c r="AA82">
        <v>72.669822311711584</v>
      </c>
    </row>
    <row r="83" spans="1:27" x14ac:dyDescent="0.25">
      <c r="A83" t="s">
        <v>104</v>
      </c>
      <c r="B83">
        <v>81.107101237238609</v>
      </c>
      <c r="C83">
        <v>84.365916626721145</v>
      </c>
      <c r="D83">
        <v>84.363357810598217</v>
      </c>
      <c r="E83">
        <v>94.328736675681967</v>
      </c>
      <c r="F83">
        <v>89.019010091431497</v>
      </c>
      <c r="G83">
        <v>83.586801774387055</v>
      </c>
      <c r="H83">
        <v>74.24174901148038</v>
      </c>
      <c r="I83">
        <v>85.443893185990348</v>
      </c>
      <c r="J83">
        <v>88.207459347831403</v>
      </c>
      <c r="K83">
        <v>85.701450049409956</v>
      </c>
      <c r="L83">
        <v>73.181240558446561</v>
      </c>
      <c r="M83">
        <v>77.090464512928349</v>
      </c>
      <c r="N83">
        <v>105.35688850543497</v>
      </c>
      <c r="O83">
        <v>65.575007555848131</v>
      </c>
      <c r="P83">
        <v>80.955591166360207</v>
      </c>
      <c r="Q83">
        <v>80.021948478293311</v>
      </c>
      <c r="R83">
        <v>81.681896006914243</v>
      </c>
      <c r="S83">
        <v>85.708754329053278</v>
      </c>
      <c r="T83">
        <v>88.049453175144635</v>
      </c>
      <c r="U83">
        <v>82.358778602717123</v>
      </c>
      <c r="V83">
        <v>49.569062891558836</v>
      </c>
      <c r="W83">
        <v>76.631544245375125</v>
      </c>
      <c r="X83">
        <v>71.049834492392719</v>
      </c>
      <c r="Y83">
        <v>50.816620202453436</v>
      </c>
      <c r="Z83">
        <v>36.484744796122044</v>
      </c>
      <c r="AA83">
        <v>73.087096553712684</v>
      </c>
    </row>
    <row r="84" spans="1:27" x14ac:dyDescent="0.25">
      <c r="A84" t="s">
        <v>105</v>
      </c>
      <c r="B84">
        <v>81.785937433761347</v>
      </c>
      <c r="C84">
        <v>84.699233044177376</v>
      </c>
      <c r="D84">
        <v>84.49652012999492</v>
      </c>
      <c r="E84">
        <v>94.545497553093014</v>
      </c>
      <c r="F84">
        <v>89.463585387865137</v>
      </c>
      <c r="G84">
        <v>83.61138604073129</v>
      </c>
      <c r="H84">
        <v>74.878264420520139</v>
      </c>
      <c r="I84">
        <v>85.759467702836446</v>
      </c>
      <c r="J84">
        <v>88.658797747073095</v>
      </c>
      <c r="K84">
        <v>86.765183263095949</v>
      </c>
      <c r="L84">
        <v>72.910831319217849</v>
      </c>
      <c r="M84">
        <v>77.576140483652821</v>
      </c>
      <c r="N84">
        <v>105.39940144602066</v>
      </c>
      <c r="O84">
        <v>66.98990281184291</v>
      </c>
      <c r="P84">
        <v>81.644519403189136</v>
      </c>
      <c r="Q84">
        <v>80.507205146598935</v>
      </c>
      <c r="R84">
        <v>82.455313882845644</v>
      </c>
      <c r="S84">
        <v>85.957355794845213</v>
      </c>
      <c r="T84">
        <v>88.849996325225746</v>
      </c>
      <c r="U84">
        <v>82.694842454849038</v>
      </c>
      <c r="V84">
        <v>49.969749597627789</v>
      </c>
      <c r="W84">
        <v>74.879227053140099</v>
      </c>
      <c r="X84">
        <v>71.948738194296823</v>
      </c>
      <c r="Y84">
        <v>54.225446227385611</v>
      </c>
      <c r="Z84">
        <v>38.113487311092108</v>
      </c>
      <c r="AA84">
        <v>73.22566699095114</v>
      </c>
    </row>
    <row r="85" spans="1:27" x14ac:dyDescent="0.25">
      <c r="A85" t="s">
        <v>106</v>
      </c>
      <c r="B85">
        <v>82.072413098474868</v>
      </c>
      <c r="C85">
        <v>84.321143258776431</v>
      </c>
      <c r="D85">
        <v>84.680503150473825</v>
      </c>
      <c r="E85">
        <v>94.556742113305461</v>
      </c>
      <c r="F85">
        <v>89.736905451081</v>
      </c>
      <c r="G85">
        <v>83.655297911883849</v>
      </c>
      <c r="H85">
        <v>75.428706503683216</v>
      </c>
      <c r="I85">
        <v>85.759159307727998</v>
      </c>
      <c r="J85">
        <v>89.092741434373679</v>
      </c>
      <c r="K85">
        <v>87.09379942133215</v>
      </c>
      <c r="L85">
        <v>73.698769625426223</v>
      </c>
      <c r="M85">
        <v>78.862940222829508</v>
      </c>
      <c r="N85">
        <v>105.45737741882438</v>
      </c>
      <c r="O85">
        <v>67.388988800062108</v>
      </c>
      <c r="P85">
        <v>81.505373006502026</v>
      </c>
      <c r="Q85">
        <v>81.131042920773183</v>
      </c>
      <c r="R85">
        <v>83.194791391416629</v>
      </c>
      <c r="S85">
        <v>86.533987961573374</v>
      </c>
      <c r="T85">
        <v>89.408802045356538</v>
      </c>
      <c r="U85">
        <v>83.058911627991918</v>
      </c>
      <c r="V85">
        <v>50.770805222782961</v>
      </c>
      <c r="W85">
        <v>75.335691734185403</v>
      </c>
      <c r="X85">
        <v>73.394272525737193</v>
      </c>
      <c r="Y85">
        <v>55.505931568625627</v>
      </c>
      <c r="Z85">
        <v>39.439596996483232</v>
      </c>
      <c r="AA85">
        <v>73.783295666605611</v>
      </c>
    </row>
    <row r="86" spans="1:27" x14ac:dyDescent="0.25">
      <c r="A86" t="s">
        <v>107</v>
      </c>
      <c r="B86">
        <v>82.541604517252111</v>
      </c>
      <c r="C86">
        <v>84.801160473011834</v>
      </c>
      <c r="D86">
        <v>84.980046823055346</v>
      </c>
      <c r="E86">
        <v>94.88918656864368</v>
      </c>
      <c r="F86">
        <v>89.449975853445139</v>
      </c>
      <c r="G86">
        <v>84.014706667226136</v>
      </c>
      <c r="H86">
        <v>75.8874450565621</v>
      </c>
      <c r="I86">
        <v>86.008687403015585</v>
      </c>
      <c r="J86">
        <v>89.608211245761126</v>
      </c>
      <c r="K86">
        <v>88.021195300696604</v>
      </c>
      <c r="L86">
        <v>74.639920737747318</v>
      </c>
      <c r="M86">
        <v>79.82583121685407</v>
      </c>
      <c r="N86">
        <v>105.36105422976239</v>
      </c>
      <c r="O86">
        <v>68.715736106683394</v>
      </c>
      <c r="P86">
        <v>81.874412702661587</v>
      </c>
      <c r="Q86">
        <v>80.790025899437808</v>
      </c>
      <c r="R86">
        <v>82.75386617810868</v>
      </c>
      <c r="S86">
        <v>87.108183229700614</v>
      </c>
      <c r="T86">
        <v>89.322075194835818</v>
      </c>
      <c r="U86">
        <v>83.520390613346976</v>
      </c>
      <c r="V86">
        <v>51.259503121816515</v>
      </c>
      <c r="W86">
        <v>74.948964712744242</v>
      </c>
      <c r="X86">
        <v>74.305323574964319</v>
      </c>
      <c r="Y86">
        <v>57.205371822484949</v>
      </c>
      <c r="Z86">
        <v>41.151981750784152</v>
      </c>
      <c r="AA86">
        <v>74.162877784887797</v>
      </c>
    </row>
    <row r="87" spans="1:27" x14ac:dyDescent="0.25">
      <c r="A87" t="s">
        <v>108</v>
      </c>
      <c r="B87">
        <v>82.874547627750587</v>
      </c>
      <c r="C87">
        <v>84.624187676664079</v>
      </c>
      <c r="D87">
        <v>85.674207482634614</v>
      </c>
      <c r="E87">
        <v>95.005872347570858</v>
      </c>
      <c r="F87">
        <v>89.609637027305922</v>
      </c>
      <c r="G87">
        <v>84.810805913701586</v>
      </c>
      <c r="H87">
        <v>76.586386466014389</v>
      </c>
      <c r="I87">
        <v>86.191963864071397</v>
      </c>
      <c r="J87">
        <v>89.997994703481908</v>
      </c>
      <c r="K87">
        <v>88.987998391578259</v>
      </c>
      <c r="L87">
        <v>75.201858994334614</v>
      </c>
      <c r="M87">
        <v>80.552120715473777</v>
      </c>
      <c r="N87">
        <v>105.67438833117254</v>
      </c>
      <c r="O87">
        <v>70.228431357297055</v>
      </c>
      <c r="P87">
        <v>82.286709403839353</v>
      </c>
      <c r="Q87">
        <v>81.205503850531016</v>
      </c>
      <c r="R87">
        <v>82.5794450881572</v>
      </c>
      <c r="S87">
        <v>87.594203288984716</v>
      </c>
      <c r="T87">
        <v>88.814094249154863</v>
      </c>
      <c r="U87">
        <v>84.079279410914168</v>
      </c>
      <c r="V87">
        <v>52.646937191368181</v>
      </c>
      <c r="W87">
        <v>76.686066415611094</v>
      </c>
      <c r="X87">
        <v>75.799447295696794</v>
      </c>
      <c r="Y87">
        <v>58.607689749590527</v>
      </c>
      <c r="Z87">
        <v>42.578462123372312</v>
      </c>
      <c r="AA87">
        <v>74.948005989375631</v>
      </c>
    </row>
    <row r="88" spans="1:27" x14ac:dyDescent="0.25">
      <c r="A88" t="s">
        <v>109</v>
      </c>
      <c r="B88">
        <v>82.977873003687876</v>
      </c>
      <c r="C88">
        <v>85.000129106838784</v>
      </c>
      <c r="D88">
        <v>86.063305828659452</v>
      </c>
      <c r="E88">
        <v>94.934116681808277</v>
      </c>
      <c r="F88">
        <v>89.940650509281468</v>
      </c>
      <c r="G88">
        <v>85.300031164291653</v>
      </c>
      <c r="H88">
        <v>76.943831193450279</v>
      </c>
      <c r="I88">
        <v>86.645702615675802</v>
      </c>
      <c r="J88">
        <v>89.895305251379341</v>
      </c>
      <c r="K88">
        <v>89.683136434566663</v>
      </c>
      <c r="L88">
        <v>76.149695704579088</v>
      </c>
      <c r="M88">
        <v>81.046970376571551</v>
      </c>
      <c r="N88">
        <v>105.62690278732124</v>
      </c>
      <c r="O88">
        <v>71.41107029703511</v>
      </c>
      <c r="P88">
        <v>82.69497669895361</v>
      </c>
      <c r="Q88">
        <v>81.195686158499726</v>
      </c>
      <c r="R88">
        <v>83.218001599359084</v>
      </c>
      <c r="S88">
        <v>87.58703976157777</v>
      </c>
      <c r="T88">
        <v>89.578201076700452</v>
      </c>
      <c r="U88">
        <v>84.437260470793802</v>
      </c>
      <c r="V88">
        <v>53.865735458594465</v>
      </c>
      <c r="W88">
        <v>78.548695905765399</v>
      </c>
      <c r="X88">
        <v>77.864496340611609</v>
      </c>
      <c r="Y88">
        <v>58.815302421422643</v>
      </c>
      <c r="Z88">
        <v>44.327345309381244</v>
      </c>
      <c r="AA88">
        <v>75.799175439076805</v>
      </c>
    </row>
    <row r="89" spans="1:27" x14ac:dyDescent="0.25">
      <c r="A89" t="s">
        <v>110</v>
      </c>
      <c r="B89">
        <v>83.431289165240017</v>
      </c>
      <c r="C89">
        <v>85.264996815931951</v>
      </c>
      <c r="D89">
        <v>86.471063121166111</v>
      </c>
      <c r="E89">
        <v>95.316591050502922</v>
      </c>
      <c r="F89">
        <v>90.194158059908858</v>
      </c>
      <c r="G89">
        <v>85.871106944740148</v>
      </c>
      <c r="H89">
        <v>77.33510793767482</v>
      </c>
      <c r="I89">
        <v>86.8767658944478</v>
      </c>
      <c r="J89">
        <v>90.280962070980706</v>
      </c>
      <c r="K89">
        <v>90.024921261573624</v>
      </c>
      <c r="L89">
        <v>76.85881537770149</v>
      </c>
      <c r="M89">
        <v>81.467092697396808</v>
      </c>
      <c r="N89">
        <v>105.73557093824145</v>
      </c>
      <c r="O89">
        <v>71.940973359884907</v>
      </c>
      <c r="P89">
        <v>82.824335659212565</v>
      </c>
      <c r="Q89">
        <v>81.773058026849881</v>
      </c>
      <c r="R89">
        <v>84.430155085734086</v>
      </c>
      <c r="S89">
        <v>87.91247751605917</v>
      </c>
      <c r="T89">
        <v>89.884087302606829</v>
      </c>
      <c r="U89">
        <v>85.013195985498115</v>
      </c>
      <c r="V89">
        <v>55.927867728384079</v>
      </c>
      <c r="W89">
        <v>79.050807054915239</v>
      </c>
      <c r="X89">
        <v>79.45579883992832</v>
      </c>
      <c r="Y89">
        <v>61.086609915059064</v>
      </c>
      <c r="Z89">
        <v>46.202452238380381</v>
      </c>
      <c r="AA89">
        <v>76.210161389706002</v>
      </c>
    </row>
    <row r="90" spans="1:27" x14ac:dyDescent="0.25">
      <c r="A90" t="s">
        <v>111</v>
      </c>
      <c r="B90">
        <v>83.812450449009603</v>
      </c>
      <c r="C90">
        <v>85.778519161381425</v>
      </c>
      <c r="D90">
        <v>86.75791670760745</v>
      </c>
      <c r="E90">
        <v>95.757243212512634</v>
      </c>
      <c r="F90">
        <v>90.447315341474649</v>
      </c>
      <c r="G90">
        <v>85.860332082373361</v>
      </c>
      <c r="H90">
        <v>78.307729043810482</v>
      </c>
      <c r="I90">
        <v>87.461747713557287</v>
      </c>
      <c r="J90">
        <v>90.541330845073617</v>
      </c>
      <c r="K90">
        <v>90.497383302094363</v>
      </c>
      <c r="L90">
        <v>76.379277228376267</v>
      </c>
      <c r="M90">
        <v>81.807285045758562</v>
      </c>
      <c r="N90">
        <v>105.76538853579149</v>
      </c>
      <c r="O90">
        <v>73.256052277558823</v>
      </c>
      <c r="P90">
        <v>82.984109963345077</v>
      </c>
      <c r="Q90">
        <v>82.143899826638602</v>
      </c>
      <c r="R90">
        <v>84.715017758157629</v>
      </c>
      <c r="S90">
        <v>88.123188120493424</v>
      </c>
      <c r="T90">
        <v>89.719448811882643</v>
      </c>
      <c r="U90">
        <v>85.388223762514869</v>
      </c>
      <c r="V90">
        <v>56.604370090993676</v>
      </c>
      <c r="W90">
        <v>77.404998288257445</v>
      </c>
      <c r="X90">
        <v>81.034953991921995</v>
      </c>
      <c r="Y90">
        <v>62.051325084769985</v>
      </c>
      <c r="Z90">
        <v>47.814466305484274</v>
      </c>
      <c r="AA90">
        <v>76.818621943266066</v>
      </c>
    </row>
    <row r="91" spans="1:27" x14ac:dyDescent="0.25">
      <c r="A91" t="s">
        <v>112</v>
      </c>
      <c r="B91">
        <v>83.830738848449016</v>
      </c>
      <c r="C91">
        <v>85.657117627423958</v>
      </c>
      <c r="D91">
        <v>87.136848865926936</v>
      </c>
      <c r="E91">
        <v>95.749193948363086</v>
      </c>
      <c r="F91">
        <v>90.332556139733683</v>
      </c>
      <c r="G91">
        <v>86.41497388294141</v>
      </c>
      <c r="H91">
        <v>78.209339219189701</v>
      </c>
      <c r="I91">
        <v>87.771187729102621</v>
      </c>
      <c r="J91">
        <v>90.444109004282396</v>
      </c>
      <c r="K91">
        <v>91.364757831657727</v>
      </c>
      <c r="L91">
        <v>77.25870395939863</v>
      </c>
      <c r="M91">
        <v>82.061377031041019</v>
      </c>
      <c r="N91">
        <v>107.30315828012429</v>
      </c>
      <c r="O91">
        <v>74.093654940071829</v>
      </c>
      <c r="P91">
        <v>83.492561405702887</v>
      </c>
      <c r="Q91">
        <v>82.708828867749062</v>
      </c>
      <c r="R91">
        <v>85.269897643440274</v>
      </c>
      <c r="S91">
        <v>88.176481166508651</v>
      </c>
      <c r="T91">
        <v>90.34433665808568</v>
      </c>
      <c r="U91">
        <v>85.602525349381594</v>
      </c>
      <c r="V91">
        <v>57.65716529476056</v>
      </c>
      <c r="W91">
        <v>80.673792587520765</v>
      </c>
      <c r="X91">
        <v>81.788089525949772</v>
      </c>
      <c r="Y91">
        <v>63.24975990899852</v>
      </c>
      <c r="Z91">
        <v>49.716947058264424</v>
      </c>
      <c r="AA91">
        <v>77.307216610128421</v>
      </c>
    </row>
    <row r="92" spans="1:27" x14ac:dyDescent="0.25">
      <c r="A92" t="s">
        <v>113</v>
      </c>
      <c r="B92">
        <v>84.044446167981434</v>
      </c>
      <c r="C92">
        <v>86.50580934543791</v>
      </c>
      <c r="D92">
        <v>87.258095671244789</v>
      </c>
      <c r="E92">
        <v>95.779802843788175</v>
      </c>
      <c r="F92">
        <v>91.218780019631907</v>
      </c>
      <c r="G92">
        <v>86.883286895592533</v>
      </c>
      <c r="H92">
        <v>78.968346074392983</v>
      </c>
      <c r="I92">
        <v>88.34288348348035</v>
      </c>
      <c r="J92">
        <v>90.76565398540238</v>
      </c>
      <c r="K92">
        <v>91.730500074847214</v>
      </c>
      <c r="L92">
        <v>78.061253894408068</v>
      </c>
      <c r="M92">
        <v>82.393949302146424</v>
      </c>
      <c r="N92">
        <v>107.36327241914546</v>
      </c>
      <c r="O92">
        <v>75.210970625330077</v>
      </c>
      <c r="P92">
        <v>84.11209522089932</v>
      </c>
      <c r="Q92">
        <v>83.239576204238318</v>
      </c>
      <c r="R92">
        <v>85.021632372446675</v>
      </c>
      <c r="S92">
        <v>88.882965117296763</v>
      </c>
      <c r="T92">
        <v>90.935174127622545</v>
      </c>
      <c r="U92">
        <v>85.827785540122193</v>
      </c>
      <c r="V92">
        <v>58.260572943049063</v>
      </c>
      <c r="W92">
        <v>78.454867054661648</v>
      </c>
      <c r="X92">
        <v>82.723435269822943</v>
      </c>
      <c r="Y92">
        <v>64.279120940597295</v>
      </c>
      <c r="Z92">
        <v>52.2444634540443</v>
      </c>
      <c r="AA92">
        <v>77.782441824125826</v>
      </c>
    </row>
    <row r="93" spans="1:27" x14ac:dyDescent="0.25">
      <c r="A93" t="s">
        <v>114</v>
      </c>
      <c r="B93">
        <v>84.451951276499912</v>
      </c>
      <c r="C93">
        <v>86.602622060687068</v>
      </c>
      <c r="D93">
        <v>87.747376796120236</v>
      </c>
      <c r="E93">
        <v>95.812141563888702</v>
      </c>
      <c r="F93">
        <v>91.265758489003218</v>
      </c>
      <c r="G93">
        <v>87.152915241418327</v>
      </c>
      <c r="H93">
        <v>79.754322614136498</v>
      </c>
      <c r="I93">
        <v>88.852681588674216</v>
      </c>
      <c r="J93">
        <v>90.907257587502514</v>
      </c>
      <c r="K93">
        <v>91.266438638880544</v>
      </c>
      <c r="L93">
        <v>78.734603895016392</v>
      </c>
      <c r="M93">
        <v>82.886773335204921</v>
      </c>
      <c r="N93">
        <v>107.26131990401323</v>
      </c>
      <c r="O93">
        <v>76.909976910135967</v>
      </c>
      <c r="P93">
        <v>83.742268985829753</v>
      </c>
      <c r="Q93">
        <v>83.984520528207526</v>
      </c>
      <c r="R93">
        <v>85.958233730682451</v>
      </c>
      <c r="S93">
        <v>89.282934381734506</v>
      </c>
      <c r="T93">
        <v>91.078720277414021</v>
      </c>
      <c r="U93">
        <v>86.098097769010877</v>
      </c>
      <c r="V93">
        <v>59.853655022819133</v>
      </c>
      <c r="W93">
        <v>80.133642714950483</v>
      </c>
      <c r="X93">
        <v>82.638403838561743</v>
      </c>
      <c r="Y93">
        <v>66.362706796828633</v>
      </c>
      <c r="Z93">
        <v>54.554510027563921</v>
      </c>
      <c r="AA93">
        <v>78.370052974167223</v>
      </c>
    </row>
    <row r="94" spans="1:27" x14ac:dyDescent="0.25">
      <c r="A94" t="s">
        <v>115</v>
      </c>
      <c r="B94">
        <v>84.910994040901116</v>
      </c>
      <c r="C94">
        <v>86.776768839217411</v>
      </c>
      <c r="D94">
        <v>87.878385314756002</v>
      </c>
      <c r="E94">
        <v>95.752693317608973</v>
      </c>
      <c r="F94">
        <v>90.785321536325881</v>
      </c>
      <c r="G94">
        <v>87.535560750309358</v>
      </c>
      <c r="H94">
        <v>79.384951082524779</v>
      </c>
      <c r="I94">
        <v>88.997439881263773</v>
      </c>
      <c r="J94">
        <v>90.971278551952111</v>
      </c>
      <c r="K94">
        <v>91.746877722009259</v>
      </c>
      <c r="L94">
        <v>79.161850915786744</v>
      </c>
      <c r="M94">
        <v>83.495347508963533</v>
      </c>
      <c r="N94">
        <v>107.1250834817654</v>
      </c>
      <c r="O94">
        <v>79.704520891814326</v>
      </c>
      <c r="P94">
        <v>84.83996946047472</v>
      </c>
      <c r="Q94">
        <v>84.017233648899023</v>
      </c>
      <c r="R94">
        <v>85.785078110572329</v>
      </c>
      <c r="S94">
        <v>89.258969285726991</v>
      </c>
      <c r="T94">
        <v>90.758686905875436</v>
      </c>
      <c r="U94">
        <v>86.104185882274152</v>
      </c>
      <c r="V94">
        <v>60.213283478147829</v>
      </c>
      <c r="W94">
        <v>82.209289056259266</v>
      </c>
      <c r="X94">
        <v>83.816696528895491</v>
      </c>
      <c r="Y94">
        <v>67.767511103237581</v>
      </c>
      <c r="Z94">
        <v>56.422013116623901</v>
      </c>
      <c r="AA94">
        <v>78.821270866783834</v>
      </c>
    </row>
    <row r="95" spans="1:27" x14ac:dyDescent="0.25">
      <c r="A95" t="s">
        <v>116</v>
      </c>
      <c r="B95">
        <v>85.197856667922608</v>
      </c>
      <c r="C95">
        <v>87.346303581507001</v>
      </c>
      <c r="D95">
        <v>88.066871256028151</v>
      </c>
      <c r="E95">
        <v>95.818204385624867</v>
      </c>
      <c r="F95">
        <v>91.047810236952344</v>
      </c>
      <c r="G95">
        <v>87.935370138077431</v>
      </c>
      <c r="H95">
        <v>79.984359364334892</v>
      </c>
      <c r="I95">
        <v>89.427022881200656</v>
      </c>
      <c r="J95">
        <v>90.991672027317705</v>
      </c>
      <c r="K95">
        <v>92.226594012794806</v>
      </c>
      <c r="L95">
        <v>80.201553199185</v>
      </c>
      <c r="M95">
        <v>83.71856566479714</v>
      </c>
      <c r="N95">
        <v>106.9818268103254</v>
      </c>
      <c r="O95">
        <v>79.053078340217425</v>
      </c>
      <c r="P95">
        <v>84.386853637790082</v>
      </c>
      <c r="Q95">
        <v>84.243387683254426</v>
      </c>
      <c r="R95">
        <v>86.761812254980924</v>
      </c>
      <c r="S95">
        <v>89.860171979003056</v>
      </c>
      <c r="T95">
        <v>90.63920612800753</v>
      </c>
      <c r="U95">
        <v>86.260041581813582</v>
      </c>
      <c r="V95">
        <v>61.612908580947192</v>
      </c>
      <c r="W95">
        <v>82.663217822409877</v>
      </c>
      <c r="X95">
        <v>85.760272100580025</v>
      </c>
      <c r="Y95">
        <v>67.820968258260223</v>
      </c>
      <c r="Z95">
        <v>59.749453474004376</v>
      </c>
      <c r="AA95">
        <v>79.386697768703797</v>
      </c>
    </row>
    <row r="96" spans="1:27" x14ac:dyDescent="0.25">
      <c r="A96" t="s">
        <v>117</v>
      </c>
      <c r="B96">
        <v>85.267604423633543</v>
      </c>
      <c r="C96">
        <v>87.335171846188686</v>
      </c>
      <c r="D96">
        <v>88.412812655469949</v>
      </c>
      <c r="E96">
        <v>95.823676950642181</v>
      </c>
      <c r="F96">
        <v>91.313844160184587</v>
      </c>
      <c r="G96">
        <v>88.104930740461057</v>
      </c>
      <c r="H96">
        <v>80.253231289026985</v>
      </c>
      <c r="I96">
        <v>89.759413618342364</v>
      </c>
      <c r="J96">
        <v>90.776643842693446</v>
      </c>
      <c r="K96">
        <v>92.836823686074467</v>
      </c>
      <c r="L96">
        <v>81.308131351803567</v>
      </c>
      <c r="M96">
        <v>83.788407237953336</v>
      </c>
      <c r="N96">
        <v>106.75836086417172</v>
      </c>
      <c r="O96">
        <v>79.067736264053252</v>
      </c>
      <c r="P96">
        <v>85.007788623086967</v>
      </c>
      <c r="Q96">
        <v>84.497288529123807</v>
      </c>
      <c r="R96">
        <v>88.295891093008166</v>
      </c>
      <c r="S96">
        <v>90.615703714170081</v>
      </c>
      <c r="T96">
        <v>90.966863280976838</v>
      </c>
      <c r="U96">
        <v>86.526700942744327</v>
      </c>
      <c r="V96">
        <v>63.224900762705296</v>
      </c>
      <c r="W96">
        <v>81.615884970900368</v>
      </c>
      <c r="X96">
        <v>87.03574356949801</v>
      </c>
      <c r="Y96">
        <v>69.071617047859704</v>
      </c>
      <c r="Z96">
        <v>61.759908753920733</v>
      </c>
      <c r="AA96">
        <v>79.71310535302176</v>
      </c>
    </row>
    <row r="97" spans="1:27" x14ac:dyDescent="0.25">
      <c r="A97" t="s">
        <v>118</v>
      </c>
      <c r="B97">
        <v>85.373196089439077</v>
      </c>
      <c r="C97">
        <v>86.97494871381241</v>
      </c>
      <c r="D97">
        <v>88.757009379586123</v>
      </c>
      <c r="E97">
        <v>95.778984497715101</v>
      </c>
      <c r="F97">
        <v>91.457537124408375</v>
      </c>
      <c r="G97">
        <v>87.948835123038322</v>
      </c>
      <c r="H97">
        <v>80.76441356716893</v>
      </c>
      <c r="I97">
        <v>90.026678789539801</v>
      </c>
      <c r="J97">
        <v>90.531999398389218</v>
      </c>
      <c r="K97">
        <v>93.079808850909529</v>
      </c>
      <c r="L97">
        <v>81.514880002745272</v>
      </c>
      <c r="M97">
        <v>84.158397159051219</v>
      </c>
      <c r="N97">
        <v>107.17198149889548</v>
      </c>
      <c r="O97">
        <v>79.867432050763924</v>
      </c>
      <c r="P97">
        <v>85.540661526900251</v>
      </c>
      <c r="Q97">
        <v>84.727115788787188</v>
      </c>
      <c r="R97">
        <v>88.776338642882095</v>
      </c>
      <c r="S97">
        <v>90.252568342267011</v>
      </c>
      <c r="T97">
        <v>91.377068963861518</v>
      </c>
      <c r="U97">
        <v>86.754396378790219</v>
      </c>
      <c r="V97">
        <v>64.090859581375369</v>
      </c>
      <c r="W97">
        <v>81.58545399216402</v>
      </c>
      <c r="X97">
        <v>89.720307327887269</v>
      </c>
      <c r="Y97">
        <v>69.291661616208714</v>
      </c>
      <c r="Z97">
        <v>62.943066248455487</v>
      </c>
      <c r="AA97">
        <v>80.178989415802832</v>
      </c>
    </row>
    <row r="98" spans="1:27" x14ac:dyDescent="0.25">
      <c r="A98" t="s">
        <v>119</v>
      </c>
      <c r="B98">
        <v>85.496062716134716</v>
      </c>
      <c r="C98">
        <v>86.98972776164679</v>
      </c>
      <c r="D98">
        <v>88.992880109781339</v>
      </c>
      <c r="E98">
        <v>96.050860119483303</v>
      </c>
      <c r="F98">
        <v>91.407872617877743</v>
      </c>
      <c r="G98">
        <v>88.659216085615398</v>
      </c>
      <c r="H98">
        <v>80.87338109705712</v>
      </c>
      <c r="I98">
        <v>89.948186443378617</v>
      </c>
      <c r="J98">
        <v>90.320389348659958</v>
      </c>
      <c r="K98">
        <v>93.395708895554449</v>
      </c>
      <c r="L98">
        <v>81.581949356833761</v>
      </c>
      <c r="M98">
        <v>84.332372066392779</v>
      </c>
      <c r="N98">
        <v>106.66833777528625</v>
      </c>
      <c r="O98">
        <v>80.768261665917464</v>
      </c>
      <c r="P98">
        <v>86.047749291385983</v>
      </c>
      <c r="Q98">
        <v>85.244122142787489</v>
      </c>
      <c r="R98">
        <v>87.670865714524666</v>
      </c>
      <c r="S98">
        <v>90.485208407120695</v>
      </c>
      <c r="T98">
        <v>91.606204568218985</v>
      </c>
      <c r="U98">
        <v>86.926081172814136</v>
      </c>
      <c r="V98">
        <v>65.640722680275104</v>
      </c>
      <c r="W98">
        <v>80.387234204420096</v>
      </c>
      <c r="X98">
        <v>91.190136353973685</v>
      </c>
      <c r="Y98">
        <v>71.525673420294453</v>
      </c>
      <c r="Z98">
        <v>65.047809143617542</v>
      </c>
      <c r="AA98">
        <v>80.655867890326192</v>
      </c>
    </row>
    <row r="99" spans="1:27" x14ac:dyDescent="0.25">
      <c r="A99" t="s">
        <v>120</v>
      </c>
      <c r="B99">
        <v>85.961024100065586</v>
      </c>
      <c r="C99">
        <v>87.285203011911264</v>
      </c>
      <c r="D99">
        <v>89.476708272573433</v>
      </c>
      <c r="E99">
        <v>96.184275498733655</v>
      </c>
      <c r="F99">
        <v>91.761409261433442</v>
      </c>
      <c r="G99">
        <v>88.933383064723685</v>
      </c>
      <c r="H99">
        <v>81.239641980382672</v>
      </c>
      <c r="I99">
        <v>90.657335114052984</v>
      </c>
      <c r="J99">
        <v>90.363165807765881</v>
      </c>
      <c r="K99">
        <v>93.23787900553792</v>
      </c>
      <c r="L99">
        <v>82.023135021286805</v>
      </c>
      <c r="M99">
        <v>84.830370499368087</v>
      </c>
      <c r="N99">
        <v>106.47961243306321</v>
      </c>
      <c r="O99">
        <v>80.655405227472457</v>
      </c>
      <c r="P99">
        <v>86.682129783993531</v>
      </c>
      <c r="Q99">
        <v>85.56490074474614</v>
      </c>
      <c r="R99">
        <v>88.352060433828441</v>
      </c>
      <c r="S99">
        <v>90.525074036973621</v>
      </c>
      <c r="T99">
        <v>92.124607128895505</v>
      </c>
      <c r="U99">
        <v>87.420435969790788</v>
      </c>
      <c r="V99">
        <v>66.893274030963042</v>
      </c>
      <c r="W99">
        <v>80.526709523628384</v>
      </c>
      <c r="X99">
        <v>90.54632694585321</v>
      </c>
      <c r="Y99">
        <v>71.451082041193089</v>
      </c>
      <c r="Z99">
        <v>65.809713905522287</v>
      </c>
      <c r="AA99">
        <v>81.145671215945384</v>
      </c>
    </row>
    <row r="100" spans="1:27" x14ac:dyDescent="0.25">
      <c r="A100" t="s">
        <v>121</v>
      </c>
      <c r="B100">
        <v>86.368009075956749</v>
      </c>
      <c r="C100">
        <v>87.402207463690488</v>
      </c>
      <c r="D100">
        <v>90.025217429028771</v>
      </c>
      <c r="E100">
        <v>96.446270916970761</v>
      </c>
      <c r="F100">
        <v>91.779813444384175</v>
      </c>
      <c r="G100">
        <v>89.751060766877089</v>
      </c>
      <c r="H100">
        <v>82.156650306686856</v>
      </c>
      <c r="I100">
        <v>91.069506251372957</v>
      </c>
      <c r="J100">
        <v>90.288611402977821</v>
      </c>
      <c r="K100">
        <v>92.719865175377137</v>
      </c>
      <c r="L100">
        <v>84.154257003175218</v>
      </c>
      <c r="M100">
        <v>85.262831862124969</v>
      </c>
      <c r="N100">
        <v>106.37559410090157</v>
      </c>
      <c r="O100">
        <v>81.591798381013732</v>
      </c>
      <c r="P100">
        <v>86.969611911976415</v>
      </c>
      <c r="Q100">
        <v>86.167775712118271</v>
      </c>
      <c r="R100">
        <v>89.563901236353558</v>
      </c>
      <c r="S100">
        <v>90.629312937716264</v>
      </c>
      <c r="T100">
        <v>92.655763829744288</v>
      </c>
      <c r="U100">
        <v>87.901396917588258</v>
      </c>
      <c r="V100">
        <v>68.258096240012279</v>
      </c>
      <c r="W100">
        <v>79.509807650855237</v>
      </c>
      <c r="X100">
        <v>90.935042060190099</v>
      </c>
      <c r="Y100">
        <v>73.580665914536922</v>
      </c>
      <c r="Z100">
        <v>67.853626081171001</v>
      </c>
      <c r="AA100">
        <v>81.679417596773064</v>
      </c>
    </row>
    <row r="101" spans="1:27" x14ac:dyDescent="0.25">
      <c r="A101" t="s">
        <v>122</v>
      </c>
      <c r="B101">
        <v>86.784480362073865</v>
      </c>
      <c r="C101">
        <v>88.076130165234588</v>
      </c>
      <c r="D101">
        <v>90.542390365962717</v>
      </c>
      <c r="E101">
        <v>96.644905045897559</v>
      </c>
      <c r="F101">
        <v>91.720193949187831</v>
      </c>
      <c r="G101">
        <v>90.895992773188667</v>
      </c>
      <c r="H101">
        <v>82.880453813268645</v>
      </c>
      <c r="I101">
        <v>91.693582863402554</v>
      </c>
      <c r="J101">
        <v>90.819100443818002</v>
      </c>
      <c r="K101">
        <v>93.061881136476501</v>
      </c>
      <c r="L101">
        <v>83.742967860968093</v>
      </c>
      <c r="M101">
        <v>86.222036371978007</v>
      </c>
      <c r="N101">
        <v>106.03494591456921</v>
      </c>
      <c r="O101">
        <v>82.462309702602013</v>
      </c>
      <c r="P101">
        <v>87.786465289235778</v>
      </c>
      <c r="Q101">
        <v>86.506583824361073</v>
      </c>
      <c r="R101">
        <v>90.883711876057518</v>
      </c>
      <c r="S101">
        <v>90.853166568074741</v>
      </c>
      <c r="T101">
        <v>92.870249645226423</v>
      </c>
      <c r="U101">
        <v>88.434715639449763</v>
      </c>
      <c r="V101">
        <v>69.120619606611314</v>
      </c>
      <c r="W101">
        <v>80.604054927916621</v>
      </c>
      <c r="X101">
        <v>92.659965380060129</v>
      </c>
      <c r="Y101">
        <v>74.383766429528251</v>
      </c>
      <c r="Z101">
        <v>69.827582929379332</v>
      </c>
      <c r="AA101">
        <v>82.48516552165303</v>
      </c>
    </row>
    <row r="102" spans="1:27" x14ac:dyDescent="0.25">
      <c r="A102" t="s">
        <v>123</v>
      </c>
      <c r="B102">
        <v>87.376296594363978</v>
      </c>
      <c r="C102">
        <v>89.128711234998704</v>
      </c>
      <c r="D102">
        <v>90.914043286549273</v>
      </c>
      <c r="E102">
        <v>96.895356916868423</v>
      </c>
      <c r="F102">
        <v>92.078143522718122</v>
      </c>
      <c r="G102">
        <v>91.359035482569752</v>
      </c>
      <c r="H102">
        <v>83.632421175272285</v>
      </c>
      <c r="I102">
        <v>92.452455039397321</v>
      </c>
      <c r="J102">
        <v>91.477049913927218</v>
      </c>
      <c r="K102">
        <v>93.454421290110872</v>
      </c>
      <c r="L102">
        <v>85.257109007703079</v>
      </c>
      <c r="M102">
        <v>86.808503378818727</v>
      </c>
      <c r="N102">
        <v>105.83143606503124</v>
      </c>
      <c r="O102">
        <v>84.70137936336252</v>
      </c>
      <c r="P102">
        <v>88.227790978830612</v>
      </c>
      <c r="Q102">
        <v>87.708671351377831</v>
      </c>
      <c r="R102">
        <v>91.49534540731193</v>
      </c>
      <c r="S102">
        <v>91.417051107290433</v>
      </c>
      <c r="T102">
        <v>92.748730323312401</v>
      </c>
      <c r="U102">
        <v>89.153113004514324</v>
      </c>
      <c r="V102">
        <v>71.101282008099943</v>
      </c>
      <c r="W102">
        <v>80.694079906678326</v>
      </c>
      <c r="X102">
        <v>92.574933948798915</v>
      </c>
      <c r="Y102">
        <v>76.622750992220745</v>
      </c>
      <c r="Z102">
        <v>71.923201216614387</v>
      </c>
      <c r="AA102">
        <v>82.983270329593864</v>
      </c>
    </row>
    <row r="103" spans="1:27" x14ac:dyDescent="0.25">
      <c r="A103" t="s">
        <v>124</v>
      </c>
      <c r="B103">
        <v>88.067188633377953</v>
      </c>
      <c r="C103">
        <v>90.124055515078453</v>
      </c>
      <c r="D103">
        <v>91.394684062359502</v>
      </c>
      <c r="E103">
        <v>96.814728534065409</v>
      </c>
      <c r="F103">
        <v>92.112773430121777</v>
      </c>
      <c r="G103">
        <v>91.708152639599845</v>
      </c>
      <c r="H103">
        <v>84.722569878202748</v>
      </c>
      <c r="I103">
        <v>93.1747197915074</v>
      </c>
      <c r="J103">
        <v>91.937489208808572</v>
      </c>
      <c r="K103">
        <v>93.212202087655314</v>
      </c>
      <c r="L103">
        <v>86.01465235746717</v>
      </c>
      <c r="M103">
        <v>87.493637325910854</v>
      </c>
      <c r="N103">
        <v>105.50032498514823</v>
      </c>
      <c r="O103">
        <v>83.592223635374395</v>
      </c>
      <c r="P103">
        <v>89.146863065827489</v>
      </c>
      <c r="Q103">
        <v>88.175531521294445</v>
      </c>
      <c r="R103">
        <v>91.193943942408495</v>
      </c>
      <c r="S103">
        <v>91.817803311070548</v>
      </c>
      <c r="T103">
        <v>92.836976930207186</v>
      </c>
      <c r="U103">
        <v>89.578063310289821</v>
      </c>
      <c r="V103">
        <v>73.019503928248099</v>
      </c>
      <c r="W103">
        <v>83.129826163033968</v>
      </c>
      <c r="X103">
        <v>93.145859272981269</v>
      </c>
      <c r="Y103">
        <v>77.072785646132289</v>
      </c>
      <c r="Z103">
        <v>74.2682254538542</v>
      </c>
      <c r="AA103">
        <v>84.173179189735734</v>
      </c>
    </row>
    <row r="104" spans="1:27" x14ac:dyDescent="0.25">
      <c r="A104" t="s">
        <v>125</v>
      </c>
      <c r="B104">
        <v>90.223601337345855</v>
      </c>
      <c r="C104">
        <v>90.943997027858714</v>
      </c>
      <c r="D104">
        <v>92.13738322090424</v>
      </c>
      <c r="E104">
        <v>97.27504240882871</v>
      </c>
      <c r="F104">
        <v>92.632114420301917</v>
      </c>
      <c r="G104">
        <v>92.206595554221479</v>
      </c>
      <c r="H104">
        <v>85.638192232440574</v>
      </c>
      <c r="I104">
        <v>94.020725387302832</v>
      </c>
      <c r="J104">
        <v>92.619608149983918</v>
      </c>
      <c r="K104">
        <v>93.360874036880801</v>
      </c>
      <c r="L104">
        <v>87.904728486833307</v>
      </c>
      <c r="M104">
        <v>88.087866282583761</v>
      </c>
      <c r="N104">
        <v>105.30639266223058</v>
      </c>
      <c r="O104">
        <v>85.639370123218725</v>
      </c>
      <c r="P104">
        <v>89.968219919355519</v>
      </c>
      <c r="Q104">
        <v>88.426485351333383</v>
      </c>
      <c r="R104">
        <v>91.793122487494742</v>
      </c>
      <c r="S104">
        <v>92.877528882035932</v>
      </c>
      <c r="T104">
        <v>93.162804149467149</v>
      </c>
      <c r="U104">
        <v>90.155216447646779</v>
      </c>
      <c r="V104">
        <v>74.085664138765424</v>
      </c>
      <c r="W104">
        <v>84.67039446156187</v>
      </c>
      <c r="X104">
        <v>92.757144158644351</v>
      </c>
      <c r="Y104">
        <v>78.427862366473661</v>
      </c>
      <c r="Z104">
        <v>75.200456230396355</v>
      </c>
      <c r="AA104">
        <v>85.161457721573655</v>
      </c>
    </row>
    <row r="105" spans="1:27" x14ac:dyDescent="0.25">
      <c r="A105" t="s">
        <v>126</v>
      </c>
      <c r="B105">
        <v>90.510118979556907</v>
      </c>
      <c r="C105">
        <v>91.363458825908921</v>
      </c>
      <c r="D105">
        <v>92.79777339654018</v>
      </c>
      <c r="E105">
        <v>97.553667079360281</v>
      </c>
      <c r="F105">
        <v>93.27084894029845</v>
      </c>
      <c r="G105">
        <v>92.953339509533791</v>
      </c>
      <c r="H105">
        <v>86.766324981877062</v>
      </c>
      <c r="I105">
        <v>94.771062956903819</v>
      </c>
      <c r="J105">
        <v>93.276808745583764</v>
      </c>
      <c r="K105">
        <v>93.229552061228588</v>
      </c>
      <c r="L105">
        <v>88.221031861228852</v>
      </c>
      <c r="M105">
        <v>88.71131037698099</v>
      </c>
      <c r="N105">
        <v>104.90720094693546</v>
      </c>
      <c r="O105">
        <v>87.022785331296902</v>
      </c>
      <c r="P105">
        <v>91.089524223194147</v>
      </c>
      <c r="Q105">
        <v>89.209791636889079</v>
      </c>
      <c r="R105">
        <v>92.353719990869436</v>
      </c>
      <c r="S105">
        <v>93.945882696043739</v>
      </c>
      <c r="T105">
        <v>93.595566780406969</v>
      </c>
      <c r="U105">
        <v>90.664182716455244</v>
      </c>
      <c r="V105">
        <v>74.779638257646212</v>
      </c>
      <c r="W105">
        <v>86.96666539870921</v>
      </c>
      <c r="X105">
        <v>92.78143885329041</v>
      </c>
      <c r="Y105">
        <v>80.469179774547555</v>
      </c>
      <c r="Z105">
        <v>75.998859424009126</v>
      </c>
      <c r="AA105">
        <v>85.90048151145723</v>
      </c>
    </row>
    <row r="106" spans="1:27" x14ac:dyDescent="0.25">
      <c r="A106" t="s">
        <v>127</v>
      </c>
      <c r="B106">
        <v>91.32830354509943</v>
      </c>
      <c r="C106">
        <v>91.43968322641615</v>
      </c>
      <c r="D106">
        <v>92.845453480245851</v>
      </c>
      <c r="E106">
        <v>97.602126252087601</v>
      </c>
      <c r="F106">
        <v>93.728079318609247</v>
      </c>
      <c r="G106">
        <v>93.175256996850393</v>
      </c>
      <c r="H106">
        <v>87.233685679073204</v>
      </c>
      <c r="I106">
        <v>94.900187923254904</v>
      </c>
      <c r="J106">
        <v>93.404304908508607</v>
      </c>
      <c r="K106">
        <v>94.308301070637341</v>
      </c>
      <c r="L106">
        <v>88.544273803931148</v>
      </c>
      <c r="M106">
        <v>89.145214446506671</v>
      </c>
      <c r="N106">
        <v>104.94648462723644</v>
      </c>
      <c r="O106">
        <v>88.231234975463153</v>
      </c>
      <c r="P106">
        <v>90.819800687996064</v>
      </c>
      <c r="Q106">
        <v>90.164238905065687</v>
      </c>
      <c r="R106">
        <v>93.587049638423551</v>
      </c>
      <c r="S106">
        <v>93.614847670156848</v>
      </c>
      <c r="T106">
        <v>94.094105569139742</v>
      </c>
      <c r="U106">
        <v>91.336310420719059</v>
      </c>
      <c r="V106">
        <v>76.168550548436926</v>
      </c>
      <c r="W106">
        <v>86.297183866509428</v>
      </c>
      <c r="X106">
        <v>92.708554769352233</v>
      </c>
      <c r="Y106">
        <v>81.650209943652428</v>
      </c>
      <c r="Z106">
        <v>78.129455374964365</v>
      </c>
      <c r="AA106">
        <v>86.918245274978815</v>
      </c>
    </row>
    <row r="107" spans="1:27" x14ac:dyDescent="0.25">
      <c r="A107" t="s">
        <v>128</v>
      </c>
      <c r="B107">
        <v>92.034548020508254</v>
      </c>
      <c r="C107">
        <v>92.716516282755748</v>
      </c>
      <c r="D107">
        <v>93.954616025145711</v>
      </c>
      <c r="E107">
        <v>97.821356079343758</v>
      </c>
      <c r="F107">
        <v>94.307897976792532</v>
      </c>
      <c r="G107">
        <v>94.068529058162227</v>
      </c>
      <c r="H107">
        <v>88.059162402648013</v>
      </c>
      <c r="I107">
        <v>96.171414657190496</v>
      </c>
      <c r="J107">
        <v>94.148645016149871</v>
      </c>
      <c r="K107">
        <v>94.281839831568746</v>
      </c>
      <c r="L107">
        <v>89.105245346989392</v>
      </c>
      <c r="M107">
        <v>90.123823239965148</v>
      </c>
      <c r="N107">
        <v>104.10771443852607</v>
      </c>
      <c r="O107">
        <v>88.124609494003508</v>
      </c>
      <c r="P107">
        <v>91.565950610727342</v>
      </c>
      <c r="Q107">
        <v>91.115685625891402</v>
      </c>
      <c r="R107">
        <v>94.380162526798671</v>
      </c>
      <c r="S107">
        <v>94.273103476886106</v>
      </c>
      <c r="T107">
        <v>95.116555955505433</v>
      </c>
      <c r="U107">
        <v>91.763695971799862</v>
      </c>
      <c r="V107">
        <v>77.754418584365567</v>
      </c>
      <c r="W107">
        <v>91.253629528193031</v>
      </c>
      <c r="X107">
        <v>93.716784597163596</v>
      </c>
      <c r="Y107">
        <v>83.427971145568193</v>
      </c>
      <c r="Z107">
        <v>80.623514875011892</v>
      </c>
      <c r="AA107">
        <v>87.571393626260786</v>
      </c>
    </row>
    <row r="108" spans="1:27" x14ac:dyDescent="0.25">
      <c r="A108" t="s">
        <v>129</v>
      </c>
      <c r="B108">
        <v>92.239885077522956</v>
      </c>
      <c r="C108">
        <v>92.936806609819527</v>
      </c>
      <c r="D108">
        <v>94.024348099005863</v>
      </c>
      <c r="E108">
        <v>97.758537168251905</v>
      </c>
      <c r="F108">
        <v>94.557965549423614</v>
      </c>
      <c r="G108">
        <v>94.770966581607667</v>
      </c>
      <c r="H108">
        <v>88.682730515318269</v>
      </c>
      <c r="I108">
        <v>96.636980320943195</v>
      </c>
      <c r="J108">
        <v>94.331725497940155</v>
      </c>
      <c r="K108">
        <v>94.409816858290696</v>
      </c>
      <c r="L108">
        <v>90.831594434915999</v>
      </c>
      <c r="M108">
        <v>90.324970407740395</v>
      </c>
      <c r="N108">
        <v>103.75370361127733</v>
      </c>
      <c r="O108">
        <v>89.041825078912183</v>
      </c>
      <c r="P108">
        <v>91.972340728137908</v>
      </c>
      <c r="Q108">
        <v>91.325812289477483</v>
      </c>
      <c r="R108">
        <v>93.66305736585295</v>
      </c>
      <c r="S108">
        <v>94.696100429077958</v>
      </c>
      <c r="T108">
        <v>95.105005488710574</v>
      </c>
      <c r="U108">
        <v>91.809965632600623</v>
      </c>
      <c r="V108">
        <v>78.558895718116688</v>
      </c>
      <c r="W108">
        <v>91.257433400535064</v>
      </c>
      <c r="X108">
        <v>94.214825837407744</v>
      </c>
      <c r="Y108">
        <v>84.641324245616985</v>
      </c>
      <c r="Z108">
        <v>81.177074422583402</v>
      </c>
      <c r="AA108">
        <v>88.148865054301424</v>
      </c>
    </row>
    <row r="109" spans="1:27" x14ac:dyDescent="0.25">
      <c r="A109" t="s">
        <v>130</v>
      </c>
      <c r="B109">
        <v>93.143104904794697</v>
      </c>
      <c r="C109">
        <v>92.897646422071588</v>
      </c>
      <c r="D109">
        <v>93.920766421161204</v>
      </c>
      <c r="E109">
        <v>97.24996987171599</v>
      </c>
      <c r="F109">
        <v>95.149923147614899</v>
      </c>
      <c r="G109">
        <v>94.753018989603774</v>
      </c>
      <c r="H109">
        <v>88.88837740100729</v>
      </c>
      <c r="I109">
        <v>96.781666470762787</v>
      </c>
      <c r="J109">
        <v>94.318479312766058</v>
      </c>
      <c r="K109">
        <v>93.417818424757897</v>
      </c>
      <c r="L109">
        <v>91.204363983976208</v>
      </c>
      <c r="M109">
        <v>90.604498926116179</v>
      </c>
      <c r="N109">
        <v>103.14953910656754</v>
      </c>
      <c r="O109">
        <v>89.471626900358345</v>
      </c>
      <c r="P109">
        <v>92.241185170538671</v>
      </c>
      <c r="Q109">
        <v>92.49037113623362</v>
      </c>
      <c r="R109">
        <v>93.276468737870886</v>
      </c>
      <c r="S109">
        <v>95.186157668309249</v>
      </c>
      <c r="T109">
        <v>95.683446335119584</v>
      </c>
      <c r="U109">
        <v>91.84771193483283</v>
      </c>
      <c r="V109">
        <v>79.473433983895973</v>
      </c>
      <c r="W109">
        <v>90.485247315100096</v>
      </c>
      <c r="X109">
        <v>93.619605818579345</v>
      </c>
      <c r="Y109">
        <v>86.272389068633402</v>
      </c>
      <c r="Z109">
        <v>82.08801444729589</v>
      </c>
      <c r="AA109">
        <v>88.572312707680027</v>
      </c>
    </row>
    <row r="110" spans="1:27" x14ac:dyDescent="0.25">
      <c r="A110" t="s">
        <v>131</v>
      </c>
      <c r="B110">
        <v>93.677376725844098</v>
      </c>
      <c r="C110">
        <v>93.314076940178339</v>
      </c>
      <c r="D110">
        <v>94.229414893687263</v>
      </c>
      <c r="E110">
        <v>97.083587236691869</v>
      </c>
      <c r="F110">
        <v>95.527877895094178</v>
      </c>
      <c r="G110">
        <v>95.158084419141687</v>
      </c>
      <c r="H110">
        <v>89.700347483861634</v>
      </c>
      <c r="I110">
        <v>97.197310774747962</v>
      </c>
      <c r="J110">
        <v>94.75629138204232</v>
      </c>
      <c r="K110">
        <v>94.478011532313005</v>
      </c>
      <c r="L110">
        <v>92.446473256055569</v>
      </c>
      <c r="M110">
        <v>91.547719235137279</v>
      </c>
      <c r="N110">
        <v>102.93593273654049</v>
      </c>
      <c r="O110">
        <v>90.268504734611227</v>
      </c>
      <c r="P110">
        <v>91.727809588189203</v>
      </c>
      <c r="Q110">
        <v>93.49562159318954</v>
      </c>
      <c r="R110">
        <v>94.261328428263411</v>
      </c>
      <c r="S110">
        <v>95.905867382064599</v>
      </c>
      <c r="T110">
        <v>95.483221623118524</v>
      </c>
      <c r="U110">
        <v>92.032790578035915</v>
      </c>
      <c r="V110">
        <v>81.403156807284162</v>
      </c>
      <c r="W110">
        <v>91.588370294292915</v>
      </c>
      <c r="X110">
        <v>95.405265875064543</v>
      </c>
      <c r="Y110">
        <v>89.173993715676318</v>
      </c>
      <c r="Z110">
        <v>83.455184868358529</v>
      </c>
      <c r="AA110">
        <v>89.421382399939006</v>
      </c>
    </row>
    <row r="111" spans="1:27" x14ac:dyDescent="0.25">
      <c r="A111" t="s">
        <v>132</v>
      </c>
      <c r="B111">
        <v>94.14559962078944</v>
      </c>
      <c r="C111">
        <v>93.409869141874424</v>
      </c>
      <c r="D111">
        <v>95.122799320905031</v>
      </c>
      <c r="E111">
        <v>97.005235166288571</v>
      </c>
      <c r="F111">
        <v>95.733271743419323</v>
      </c>
      <c r="G111">
        <v>95.834112034167589</v>
      </c>
      <c r="H111">
        <v>90.190837378048286</v>
      </c>
      <c r="I111">
        <v>97.630125067592985</v>
      </c>
      <c r="J111">
        <v>94.908105761291353</v>
      </c>
      <c r="K111">
        <v>94.67923693087802</v>
      </c>
      <c r="L111">
        <v>93.67989544916459</v>
      </c>
      <c r="M111">
        <v>92.51296886275999</v>
      </c>
      <c r="N111">
        <v>102.55993603092367</v>
      </c>
      <c r="O111">
        <v>90.959587405529845</v>
      </c>
      <c r="P111">
        <v>92.695787295012977</v>
      </c>
      <c r="Q111">
        <v>94.404377346053778</v>
      </c>
      <c r="R111">
        <v>95.101238780357122</v>
      </c>
      <c r="S111">
        <v>96.531730683882628</v>
      </c>
      <c r="T111">
        <v>96.47108891572833</v>
      </c>
      <c r="U111">
        <v>92.715876886173589</v>
      </c>
      <c r="V111">
        <v>83.905181371836932</v>
      </c>
      <c r="W111">
        <v>93.061736848111366</v>
      </c>
      <c r="X111">
        <v>97.725409213762944</v>
      </c>
      <c r="Y111">
        <v>88.766227509922203</v>
      </c>
      <c r="Z111">
        <v>84.431517916547861</v>
      </c>
      <c r="AA111">
        <v>90.34763489651715</v>
      </c>
    </row>
    <row r="112" spans="1:27" x14ac:dyDescent="0.25">
      <c r="A112" t="s">
        <v>133</v>
      </c>
      <c r="B112">
        <v>95.010826336714445</v>
      </c>
      <c r="C112">
        <v>93.564625196574312</v>
      </c>
      <c r="D112">
        <v>96.142003034279313</v>
      </c>
      <c r="E112">
        <v>97.053185681162034</v>
      </c>
      <c r="F112">
        <v>96.081902243808088</v>
      </c>
      <c r="G112">
        <v>96.260205575799972</v>
      </c>
      <c r="H112">
        <v>90.86859946195986</v>
      </c>
      <c r="I112">
        <v>97.93531483918224</v>
      </c>
      <c r="J112">
        <v>95.090400069440363</v>
      </c>
      <c r="K112">
        <v>94.921021344106151</v>
      </c>
      <c r="L112">
        <v>94.270480622715397</v>
      </c>
      <c r="M112">
        <v>92.979434936643514</v>
      </c>
      <c r="N112">
        <v>102.34837335428473</v>
      </c>
      <c r="O112">
        <v>91.919790512439093</v>
      </c>
      <c r="P112">
        <v>93.38341960910742</v>
      </c>
      <c r="Q112">
        <v>94.951951877388154</v>
      </c>
      <c r="R112">
        <v>94.76828783598512</v>
      </c>
      <c r="S112">
        <v>96.486368552722311</v>
      </c>
      <c r="T112">
        <v>96.707879599230694</v>
      </c>
      <c r="U112">
        <v>93.195620211318413</v>
      </c>
      <c r="V112">
        <v>85.78923397960601</v>
      </c>
      <c r="W112">
        <v>93.45733957168396</v>
      </c>
      <c r="X112">
        <v>99.644690090801419</v>
      </c>
      <c r="Y112">
        <v>90.749115004366701</v>
      </c>
      <c r="Z112">
        <v>85.169090390647284</v>
      </c>
      <c r="AA112">
        <v>91.394493913441764</v>
      </c>
    </row>
    <row r="113" spans="1:27" x14ac:dyDescent="0.25">
      <c r="A113" t="s">
        <v>134</v>
      </c>
      <c r="B113">
        <v>95.594012300885183</v>
      </c>
      <c r="C113">
        <v>93.553435274379694</v>
      </c>
      <c r="D113">
        <v>96.650922639010318</v>
      </c>
      <c r="E113">
        <v>97.334003890181378</v>
      </c>
      <c r="F113">
        <v>96.263650958326636</v>
      </c>
      <c r="G113">
        <v>96.689432007933647</v>
      </c>
      <c r="H113">
        <v>91.673339484155093</v>
      </c>
      <c r="I113">
        <v>98.038028706460196</v>
      </c>
      <c r="J113">
        <v>95.333304313831349</v>
      </c>
      <c r="K113">
        <v>95.560563164812478</v>
      </c>
      <c r="L113">
        <v>95.278731363762972</v>
      </c>
      <c r="M113">
        <v>93.631378009983891</v>
      </c>
      <c r="N113">
        <v>102.07929329137369</v>
      </c>
      <c r="O113">
        <v>93.061464002518363</v>
      </c>
      <c r="P113">
        <v>93.782257266973858</v>
      </c>
      <c r="Q113">
        <v>95.579097925675171</v>
      </c>
      <c r="R113">
        <v>95.932321671863434</v>
      </c>
      <c r="S113">
        <v>96.660194645307939</v>
      </c>
      <c r="T113">
        <v>97.770608961442875</v>
      </c>
      <c r="U113">
        <v>93.630311498315109</v>
      </c>
      <c r="V113">
        <v>87.538345396248388</v>
      </c>
      <c r="W113">
        <v>92.685153486248993</v>
      </c>
      <c r="X113">
        <v>99.401743144340855</v>
      </c>
      <c r="Y113">
        <v>92.658654309361538</v>
      </c>
      <c r="Z113">
        <v>87.576466115388286</v>
      </c>
      <c r="AA113">
        <v>92.264003637891136</v>
      </c>
    </row>
    <row r="114" spans="1:27" x14ac:dyDescent="0.25">
      <c r="A114" t="s">
        <v>135</v>
      </c>
      <c r="B114">
        <v>96.407740407561761</v>
      </c>
      <c r="C114">
        <v>94.421215220392199</v>
      </c>
      <c r="D114">
        <v>97.024252148119942</v>
      </c>
      <c r="E114">
        <v>97.851128829422919</v>
      </c>
      <c r="F114">
        <v>97.453324317476287</v>
      </c>
      <c r="G114">
        <v>97.167627344387952</v>
      </c>
      <c r="H114">
        <v>92.392310336456049</v>
      </c>
      <c r="I114">
        <v>98.586239440652719</v>
      </c>
      <c r="J114">
        <v>95.994520826239238</v>
      </c>
      <c r="K114">
        <v>95.785351103113783</v>
      </c>
      <c r="L114">
        <v>96.652688885426684</v>
      </c>
      <c r="M114">
        <v>94.821453288177779</v>
      </c>
      <c r="N114">
        <v>101.87498230239625</v>
      </c>
      <c r="O114">
        <v>94.026155000479719</v>
      </c>
      <c r="P114">
        <v>94.852991185504195</v>
      </c>
      <c r="Q114">
        <v>96.286093476329171</v>
      </c>
      <c r="R114">
        <v>97.810198281723871</v>
      </c>
      <c r="S114">
        <v>96.856145986694827</v>
      </c>
      <c r="T114">
        <v>98.432898957866513</v>
      </c>
      <c r="U114">
        <v>94.346273618074378</v>
      </c>
      <c r="V114">
        <v>87.51563252477753</v>
      </c>
      <c r="W114">
        <v>91.705022379448934</v>
      </c>
      <c r="X114">
        <v>100.1548786783686</v>
      </c>
      <c r="Y114">
        <v>93.924221374781283</v>
      </c>
      <c r="Z114">
        <v>88.285143997718848</v>
      </c>
      <c r="AA114">
        <v>93.095909825196983</v>
      </c>
    </row>
    <row r="115" spans="1:27" x14ac:dyDescent="0.25">
      <c r="A115" t="s">
        <v>136</v>
      </c>
      <c r="B115">
        <v>96.337497536868412</v>
      </c>
      <c r="C115">
        <v>94.521489506883754</v>
      </c>
      <c r="D115">
        <v>96.826152687812041</v>
      </c>
      <c r="E115">
        <v>98.186245084007268</v>
      </c>
      <c r="F115">
        <v>97.387927482953032</v>
      </c>
      <c r="G115">
        <v>96.83294360661445</v>
      </c>
      <c r="H115">
        <v>93.411893669391574</v>
      </c>
      <c r="I115">
        <v>98.504103093521522</v>
      </c>
      <c r="J115">
        <v>95.98557452263519</v>
      </c>
      <c r="K115">
        <v>95.764602333275292</v>
      </c>
      <c r="L115">
        <v>97.209144872959826</v>
      </c>
      <c r="M115">
        <v>95.345719690488721</v>
      </c>
      <c r="N115">
        <v>101.46393921055437</v>
      </c>
      <c r="O115">
        <v>94.304531199650654</v>
      </c>
      <c r="P115">
        <v>94.479228433832773</v>
      </c>
      <c r="Q115">
        <v>96.532088389550381</v>
      </c>
      <c r="R115">
        <v>96.851084672011439</v>
      </c>
      <c r="S115">
        <v>96.7080923070517</v>
      </c>
      <c r="T115">
        <v>98.158093656381624</v>
      </c>
      <c r="U115">
        <v>94.441248184981234</v>
      </c>
      <c r="V115">
        <v>88.992914477016086</v>
      </c>
      <c r="W115">
        <v>92.988195316165189</v>
      </c>
      <c r="X115">
        <v>98.417808011175552</v>
      </c>
      <c r="Y115">
        <v>93.950328357466759</v>
      </c>
      <c r="Z115">
        <v>90.31232772550139</v>
      </c>
      <c r="AA115">
        <v>93.895185744061521</v>
      </c>
    </row>
    <row r="116" spans="1:27" x14ac:dyDescent="0.25">
      <c r="A116" t="s">
        <v>137</v>
      </c>
      <c r="B116">
        <v>96.616985538477465</v>
      </c>
      <c r="C116">
        <v>95.115957889625435</v>
      </c>
      <c r="D116">
        <v>97.299181509586262</v>
      </c>
      <c r="E116">
        <v>98.412584920052041</v>
      </c>
      <c r="F116">
        <v>97.625942172184381</v>
      </c>
      <c r="G116">
        <v>97.305976362367915</v>
      </c>
      <c r="H116">
        <v>93.815444651346766</v>
      </c>
      <c r="I116">
        <v>98.601909656304457</v>
      </c>
      <c r="J116">
        <v>96.430304169442749</v>
      </c>
      <c r="K116">
        <v>96.448994735063209</v>
      </c>
      <c r="L116">
        <v>96.778142160038485</v>
      </c>
      <c r="M116">
        <v>95.65274122149782</v>
      </c>
      <c r="N116">
        <v>101.30954722871883</v>
      </c>
      <c r="O116">
        <v>94.636032473362249</v>
      </c>
      <c r="P116">
        <v>95.015848112516935</v>
      </c>
      <c r="Q116">
        <v>97.082422631633094</v>
      </c>
      <c r="R116">
        <v>97.556461876626756</v>
      </c>
      <c r="S116">
        <v>96.75338199112069</v>
      </c>
      <c r="T116">
        <v>98.584860310906393</v>
      </c>
      <c r="U116">
        <v>95.063453360486307</v>
      </c>
      <c r="V116">
        <v>89.828913861161524</v>
      </c>
      <c r="W116">
        <v>93.941699316570933</v>
      </c>
      <c r="X116">
        <v>97.348841446749063</v>
      </c>
      <c r="Y116">
        <v>95.992888955192342</v>
      </c>
      <c r="Z116">
        <v>90.990590248075279</v>
      </c>
      <c r="AA116">
        <v>94.496554305069523</v>
      </c>
    </row>
    <row r="117" spans="1:27" x14ac:dyDescent="0.25">
      <c r="A117" t="s">
        <v>138</v>
      </c>
      <c r="B117">
        <v>97.02447416252032</v>
      </c>
      <c r="C117">
        <v>95.367684357222444</v>
      </c>
      <c r="D117">
        <v>97.155689142326537</v>
      </c>
      <c r="E117">
        <v>98.589023217414578</v>
      </c>
      <c r="F117">
        <v>97.880452558034079</v>
      </c>
      <c r="G117">
        <v>97.318852241495819</v>
      </c>
      <c r="H117">
        <v>94.422812194470794</v>
      </c>
      <c r="I117">
        <v>98.995457833117328</v>
      </c>
      <c r="J117">
        <v>97.020565865157238</v>
      </c>
      <c r="K117">
        <v>96.946705429399245</v>
      </c>
      <c r="L117">
        <v>97.020604008302513</v>
      </c>
      <c r="M117">
        <v>96.233139303895115</v>
      </c>
      <c r="N117">
        <v>101.01024417254024</v>
      </c>
      <c r="O117">
        <v>95.902733637702099</v>
      </c>
      <c r="P117">
        <v>95.337577998042079</v>
      </c>
      <c r="Q117">
        <v>97.503468782793121</v>
      </c>
      <c r="R117">
        <v>98.635133368511688</v>
      </c>
      <c r="S117">
        <v>97.139264468404662</v>
      </c>
      <c r="T117">
        <v>98.843499612858523</v>
      </c>
      <c r="U117">
        <v>95.53102045910461</v>
      </c>
      <c r="V117">
        <v>89.910141091115392</v>
      </c>
      <c r="W117">
        <v>92.800537613957673</v>
      </c>
      <c r="X117">
        <v>96.5106744814601</v>
      </c>
      <c r="Y117">
        <v>96.4068711092049</v>
      </c>
      <c r="Z117">
        <v>92.540252827677989</v>
      </c>
      <c r="AA117">
        <v>94.926473215067816</v>
      </c>
    </row>
    <row r="118" spans="1:27" x14ac:dyDescent="0.25">
      <c r="A118" t="s">
        <v>139</v>
      </c>
      <c r="B118">
        <v>97.469636486920621</v>
      </c>
      <c r="C118">
        <v>96.068927066056816</v>
      </c>
      <c r="D118">
        <v>97.745178500791525</v>
      </c>
      <c r="E118">
        <v>98.640775481468751</v>
      </c>
      <c r="F118">
        <v>98.104617602717354</v>
      </c>
      <c r="G118">
        <v>97.872880907351572</v>
      </c>
      <c r="H118">
        <v>95.412417638582809</v>
      </c>
      <c r="I118">
        <v>98.85083106630573</v>
      </c>
      <c r="J118">
        <v>97.52076317832443</v>
      </c>
      <c r="K118">
        <v>97.393694187211594</v>
      </c>
      <c r="L118">
        <v>98.007215598512616</v>
      </c>
      <c r="M118">
        <v>96.890479837894219</v>
      </c>
      <c r="N118">
        <v>101.01507089119752</v>
      </c>
      <c r="O118">
        <v>96.860599816116832</v>
      </c>
      <c r="P118">
        <v>96.153765440318537</v>
      </c>
      <c r="Q118">
        <v>97.700504922896926</v>
      </c>
      <c r="R118">
        <v>98.690032254619979</v>
      </c>
      <c r="S118">
        <v>97.369607638968077</v>
      </c>
      <c r="T118">
        <v>98.741952839525965</v>
      </c>
      <c r="U118">
        <v>96.267682163958966</v>
      </c>
      <c r="V118">
        <v>94.453227380615701</v>
      </c>
      <c r="W118">
        <v>93.693179656890706</v>
      </c>
      <c r="X118">
        <v>97.883324728962307</v>
      </c>
      <c r="Y118">
        <v>97.062032055645176</v>
      </c>
      <c r="Z118">
        <v>94.21918068624656</v>
      </c>
      <c r="AA118">
        <v>95.297701109423258</v>
      </c>
    </row>
    <row r="119" spans="1:27" x14ac:dyDescent="0.25">
      <c r="A119" t="s">
        <v>140</v>
      </c>
      <c r="B119">
        <v>97.760711152797086</v>
      </c>
      <c r="C119">
        <v>97.061768756123428</v>
      </c>
      <c r="D119">
        <v>98.4544054939105</v>
      </c>
      <c r="E119">
        <v>98.948936026735225</v>
      </c>
      <c r="F119">
        <v>98.665603503894829</v>
      </c>
      <c r="G119">
        <v>98.126496616675951</v>
      </c>
      <c r="H119">
        <v>96.532097810873751</v>
      </c>
      <c r="I119">
        <v>98.521425116729787</v>
      </c>
      <c r="J119">
        <v>98.156160907360515</v>
      </c>
      <c r="K119">
        <v>97.812382605139931</v>
      </c>
      <c r="L119">
        <v>98.291863505876208</v>
      </c>
      <c r="M119">
        <v>97.682778265660104</v>
      </c>
      <c r="N119">
        <v>100.81821618256886</v>
      </c>
      <c r="O119">
        <v>97.163963744786116</v>
      </c>
      <c r="P119">
        <v>96.70804694045998</v>
      </c>
      <c r="Q119">
        <v>98.287085232664538</v>
      </c>
      <c r="R119">
        <v>98.17994422977516</v>
      </c>
      <c r="S119">
        <v>98.132538293288647</v>
      </c>
      <c r="T119">
        <v>99.305568197996323</v>
      </c>
      <c r="U119">
        <v>96.91545741516974</v>
      </c>
      <c r="V119">
        <v>95.642481629433391</v>
      </c>
      <c r="W119">
        <v>96.253185743086462</v>
      </c>
      <c r="X119">
        <v>98.429955358498589</v>
      </c>
      <c r="Y119">
        <v>97.809189036310471</v>
      </c>
      <c r="Z119">
        <v>95.519437315844513</v>
      </c>
      <c r="AA119">
        <v>95.918146265909925</v>
      </c>
    </row>
    <row r="120" spans="1:27" x14ac:dyDescent="0.25">
      <c r="A120" t="s">
        <v>141</v>
      </c>
      <c r="B120">
        <v>97.96208414866372</v>
      </c>
      <c r="C120">
        <v>97.664287988986715</v>
      </c>
      <c r="D120">
        <v>98.607699838357476</v>
      </c>
      <c r="E120">
        <v>99.03546092521448</v>
      </c>
      <c r="F120">
        <v>98.999858290430865</v>
      </c>
      <c r="G120">
        <v>98.377842368895969</v>
      </c>
      <c r="H120">
        <v>97.272647640195984</v>
      </c>
      <c r="I120">
        <v>99.101342562825607</v>
      </c>
      <c r="J120">
        <v>98.579052104740157</v>
      </c>
      <c r="K120">
        <v>98.238013530950511</v>
      </c>
      <c r="L120">
        <v>98.234240080318671</v>
      </c>
      <c r="M120">
        <v>98.203531297299435</v>
      </c>
      <c r="N120">
        <v>100.65592386845114</v>
      </c>
      <c r="O120">
        <v>98.449278743603372</v>
      </c>
      <c r="P120">
        <v>97.034404212572909</v>
      </c>
      <c r="Q120">
        <v>98.58040817152974</v>
      </c>
      <c r="R120">
        <v>98.907197131759588</v>
      </c>
      <c r="S120">
        <v>98.171601847776387</v>
      </c>
      <c r="T120">
        <v>99.081665136703933</v>
      </c>
      <c r="U120">
        <v>97.391547872356611</v>
      </c>
      <c r="V120">
        <v>95.432851210098875</v>
      </c>
      <c r="W120">
        <v>97.092573573230865</v>
      </c>
      <c r="X120">
        <v>98.842965167481552</v>
      </c>
      <c r="Y120">
        <v>98.44818851727878</v>
      </c>
      <c r="Z120">
        <v>96.834901625320796</v>
      </c>
      <c r="AA120">
        <v>96.578635089022669</v>
      </c>
    </row>
    <row r="121" spans="1:27" x14ac:dyDescent="0.25">
      <c r="A121" t="s">
        <v>142</v>
      </c>
      <c r="B121">
        <v>98.467191643413059</v>
      </c>
      <c r="C121">
        <v>98.122970983473394</v>
      </c>
      <c r="D121">
        <v>98.840411998575007</v>
      </c>
      <c r="E121">
        <v>99.471761290392877</v>
      </c>
      <c r="F121">
        <v>99.300652156160808</v>
      </c>
      <c r="G121">
        <v>98.808506262335413</v>
      </c>
      <c r="H121">
        <v>97.948300186156658</v>
      </c>
      <c r="I121">
        <v>99.31436192865246</v>
      </c>
      <c r="J121">
        <v>98.947379337878161</v>
      </c>
      <c r="K121">
        <v>99.174758398833859</v>
      </c>
      <c r="L121">
        <v>98.794721124553689</v>
      </c>
      <c r="M121">
        <v>98.737303428236046</v>
      </c>
      <c r="N121">
        <v>100.71799219710219</v>
      </c>
      <c r="O121">
        <v>98.730552514956699</v>
      </c>
      <c r="P121">
        <v>97.915927637181341</v>
      </c>
      <c r="Q121">
        <v>98.585603821354354</v>
      </c>
      <c r="R121">
        <v>99.724866952741777</v>
      </c>
      <c r="S121">
        <v>98.786317170060016</v>
      </c>
      <c r="T121">
        <v>99.318902036410705</v>
      </c>
      <c r="U121">
        <v>98.224401766770455</v>
      </c>
      <c r="V121">
        <v>96.841778422822415</v>
      </c>
      <c r="W121">
        <v>95.853779147171807</v>
      </c>
      <c r="X121">
        <v>98.927996598742737</v>
      </c>
      <c r="Y121">
        <v>98.25052136266018</v>
      </c>
      <c r="Z121">
        <v>96.78623704971011</v>
      </c>
      <c r="AA121">
        <v>97.492418426407795</v>
      </c>
    </row>
    <row r="122" spans="1:27" x14ac:dyDescent="0.25">
      <c r="A122" t="s">
        <v>143</v>
      </c>
      <c r="B122">
        <v>98.907129964343923</v>
      </c>
      <c r="C122">
        <v>98.675854407785366</v>
      </c>
      <c r="D122">
        <v>99.338410549386765</v>
      </c>
      <c r="E122">
        <v>99.665031320516349</v>
      </c>
      <c r="F122">
        <v>99.645129722993318</v>
      </c>
      <c r="G122">
        <v>99.283075459113178</v>
      </c>
      <c r="H122">
        <v>98.811938317479431</v>
      </c>
      <c r="I122">
        <v>99.528397196972193</v>
      </c>
      <c r="J122">
        <v>99.248909436920513</v>
      </c>
      <c r="K122">
        <v>99.511388364984811</v>
      </c>
      <c r="L122">
        <v>99.088437721719245</v>
      </c>
      <c r="M122">
        <v>99.09650268418288</v>
      </c>
      <c r="N122">
        <v>100.37226159538281</v>
      </c>
      <c r="O122">
        <v>99.228483721111388</v>
      </c>
      <c r="P122">
        <v>98.810084984259433</v>
      </c>
      <c r="Q122">
        <v>99.283599405421981</v>
      </c>
      <c r="R122">
        <v>98.464661698145306</v>
      </c>
      <c r="S122">
        <v>99.286091362806587</v>
      </c>
      <c r="T122">
        <v>98.958982393977905</v>
      </c>
      <c r="U122">
        <v>98.795466790864168</v>
      </c>
      <c r="V122">
        <v>98.089283735137329</v>
      </c>
      <c r="W122">
        <v>97.707532935194678</v>
      </c>
      <c r="X122">
        <v>99.255974976464501</v>
      </c>
      <c r="Y122">
        <v>98.591155327223078</v>
      </c>
      <c r="Z122">
        <v>98.278110445775113</v>
      </c>
      <c r="AA122">
        <v>98.597701153707234</v>
      </c>
    </row>
    <row r="123" spans="1:27" x14ac:dyDescent="0.25">
      <c r="A123" t="s">
        <v>144</v>
      </c>
      <c r="B123">
        <v>99.530494306291899</v>
      </c>
      <c r="C123">
        <v>99.675995230138454</v>
      </c>
      <c r="D123">
        <v>99.840440151034798</v>
      </c>
      <c r="E123">
        <v>99.874356303678724</v>
      </c>
      <c r="F123">
        <v>99.67046417934769</v>
      </c>
      <c r="G123">
        <v>99.514422714687697</v>
      </c>
      <c r="H123">
        <v>99.165842516113003</v>
      </c>
      <c r="I123">
        <v>99.853219401820581</v>
      </c>
      <c r="J123">
        <v>99.685394503876964</v>
      </c>
      <c r="K123">
        <v>99.354869848245983</v>
      </c>
      <c r="L123">
        <v>99.821391998632279</v>
      </c>
      <c r="M123">
        <v>99.757222865195359</v>
      </c>
      <c r="N123">
        <v>100.02605269491298</v>
      </c>
      <c r="O123">
        <v>99.64472411034842</v>
      </c>
      <c r="P123">
        <v>99.75710467587723</v>
      </c>
      <c r="Q123">
        <v>99.557635174922524</v>
      </c>
      <c r="R123">
        <v>100.2403299414639</v>
      </c>
      <c r="S123">
        <v>99.59484314915052</v>
      </c>
      <c r="T123">
        <v>100.59233588803312</v>
      </c>
      <c r="U123">
        <v>99.418889589021916</v>
      </c>
      <c r="V123">
        <v>99.460749280535723</v>
      </c>
      <c r="W123">
        <v>100.06212991492005</v>
      </c>
      <c r="X123">
        <v>99.413890491663878</v>
      </c>
      <c r="Y123">
        <v>99.739862565384001</v>
      </c>
      <c r="Z123">
        <v>99.231631974146964</v>
      </c>
      <c r="AA123">
        <v>99.535619728608495</v>
      </c>
    </row>
    <row r="124" spans="1:27" x14ac:dyDescent="0.25">
      <c r="A124" t="s">
        <v>145</v>
      </c>
      <c r="B124">
        <v>100.40392614192032</v>
      </c>
      <c r="C124">
        <v>100.69608570903772</v>
      </c>
      <c r="D124">
        <v>100.37607523814503</v>
      </c>
      <c r="E124">
        <v>100.00143724839216</v>
      </c>
      <c r="F124">
        <v>100.14404350573439</v>
      </c>
      <c r="G124">
        <v>99.824151750791188</v>
      </c>
      <c r="H124">
        <v>100.51678367415845</v>
      </c>
      <c r="I124">
        <v>100.12110984369694</v>
      </c>
      <c r="J124">
        <v>100.40635074090601</v>
      </c>
      <c r="K124">
        <v>100.0761401466635</v>
      </c>
      <c r="L124">
        <v>100.31497792022412</v>
      </c>
      <c r="M124">
        <v>100.27960363155925</v>
      </c>
      <c r="N124">
        <v>99.796178582948514</v>
      </c>
      <c r="O124">
        <v>100.13296532645751</v>
      </c>
      <c r="P124">
        <v>100.39259189753807</v>
      </c>
      <c r="Q124">
        <v>100.15644317648274</v>
      </c>
      <c r="R124">
        <v>100.62787214133097</v>
      </c>
      <c r="S124">
        <v>100.25531286221423</v>
      </c>
      <c r="T124">
        <v>100.07744457182497</v>
      </c>
      <c r="U124">
        <v>100.4928327686608</v>
      </c>
      <c r="V124">
        <v>100.85428419381928</v>
      </c>
      <c r="W124">
        <v>100.29416612778475</v>
      </c>
      <c r="X124">
        <v>100.45856236144431</v>
      </c>
      <c r="Y124">
        <v>100.38632118426246</v>
      </c>
      <c r="Z124">
        <v>100.58815701929475</v>
      </c>
      <c r="AA124">
        <v>100.47200742010682</v>
      </c>
    </row>
    <row r="125" spans="1:27" x14ac:dyDescent="0.25">
      <c r="A125" t="s">
        <v>146</v>
      </c>
      <c r="B125">
        <v>101.15844958744383</v>
      </c>
      <c r="C125">
        <v>100.95206465303848</v>
      </c>
      <c r="D125">
        <v>100.44507406143339</v>
      </c>
      <c r="E125">
        <v>100.45917512741276</v>
      </c>
      <c r="F125">
        <v>100.54036259192463</v>
      </c>
      <c r="G125">
        <v>101.37835007540795</v>
      </c>
      <c r="H125">
        <v>101.50543549224916</v>
      </c>
      <c r="I125">
        <v>100.4972735575103</v>
      </c>
      <c r="J125">
        <v>100.65934531829656</v>
      </c>
      <c r="K125">
        <v>101.05760164010564</v>
      </c>
      <c r="L125">
        <v>100.77519235942437</v>
      </c>
      <c r="M125">
        <v>100.86667081906253</v>
      </c>
      <c r="N125">
        <v>99.805507126755643</v>
      </c>
      <c r="O125">
        <v>100.99382684208264</v>
      </c>
      <c r="P125">
        <v>101.04021844232527</v>
      </c>
      <c r="Q125">
        <v>101.00232224317276</v>
      </c>
      <c r="R125">
        <v>100.66713621905986</v>
      </c>
      <c r="S125">
        <v>100.86375262582862</v>
      </c>
      <c r="T125">
        <v>100.37123714616403</v>
      </c>
      <c r="U125">
        <v>101.29281085145307</v>
      </c>
      <c r="V125">
        <v>101.59568279050774</v>
      </c>
      <c r="W125">
        <v>101.9361710221005</v>
      </c>
      <c r="X125">
        <v>100.87157217042727</v>
      </c>
      <c r="Y125">
        <v>101.28266092313048</v>
      </c>
      <c r="Z125">
        <v>101.90210056078321</v>
      </c>
      <c r="AA125">
        <v>101.39467169757744</v>
      </c>
    </row>
    <row r="126" spans="1:27" x14ac:dyDescent="0.25">
      <c r="A126" t="s">
        <v>147</v>
      </c>
      <c r="B126">
        <v>102.21943003320905</v>
      </c>
      <c r="C126">
        <v>101.44334298839441</v>
      </c>
      <c r="D126">
        <v>100.8551891762</v>
      </c>
      <c r="E126">
        <v>100.83772564722138</v>
      </c>
      <c r="F126">
        <v>100.83156041185541</v>
      </c>
      <c r="G126">
        <v>100.99634401132975</v>
      </c>
      <c r="H126">
        <v>102.30651515832908</v>
      </c>
      <c r="I126">
        <v>100.77494014307852</v>
      </c>
      <c r="J126">
        <v>101.31842457953326</v>
      </c>
      <c r="K126">
        <v>101.77496479806825</v>
      </c>
      <c r="L126">
        <v>101.16539274902398</v>
      </c>
      <c r="M126">
        <v>101.63936461579884</v>
      </c>
      <c r="N126">
        <v>100.10052774722821</v>
      </c>
      <c r="O126">
        <v>100.83267494668394</v>
      </c>
      <c r="P126">
        <v>101.50415695020165</v>
      </c>
      <c r="Q126">
        <v>102.29778535423782</v>
      </c>
      <c r="R126">
        <v>101.10790419155376</v>
      </c>
      <c r="S126">
        <v>101.66232321108464</v>
      </c>
      <c r="T126">
        <v>100.49774529149892</v>
      </c>
      <c r="U126">
        <v>101.81882383739867</v>
      </c>
      <c r="V126">
        <v>101.08175833073111</v>
      </c>
      <c r="W126">
        <v>104.01562123575134</v>
      </c>
      <c r="X126">
        <v>102.53575875368216</v>
      </c>
      <c r="Y126">
        <v>100.61009532156656</v>
      </c>
      <c r="Z126">
        <v>103.10198650318412</v>
      </c>
      <c r="AA126">
        <v>102.46545937738453</v>
      </c>
    </row>
    <row r="127" spans="1:27" x14ac:dyDescent="0.25">
      <c r="A127" t="s">
        <v>148</v>
      </c>
      <c r="B127">
        <v>103.45025973469659</v>
      </c>
      <c r="C127">
        <v>102.56224267499732</v>
      </c>
      <c r="D127">
        <v>101.22418074447965</v>
      </c>
      <c r="E127">
        <v>101.28751331322556</v>
      </c>
      <c r="F127">
        <v>101.1190229939359</v>
      </c>
      <c r="G127">
        <v>102.19046644479002</v>
      </c>
      <c r="H127">
        <v>103.4902028063299</v>
      </c>
      <c r="I127">
        <v>101.16422691861646</v>
      </c>
      <c r="J127">
        <v>101.9592892044657</v>
      </c>
      <c r="K127">
        <v>102.86629723590784</v>
      </c>
      <c r="L127">
        <v>102.8382509368182</v>
      </c>
      <c r="M127">
        <v>102.58438266958433</v>
      </c>
      <c r="N127">
        <v>99.926555223321358</v>
      </c>
      <c r="O127">
        <v>101.64107035068348</v>
      </c>
      <c r="P127">
        <v>102.34782487523917</v>
      </c>
      <c r="Q127">
        <v>102.52084114349145</v>
      </c>
      <c r="R127">
        <v>101.53876514567365</v>
      </c>
      <c r="S127">
        <v>103.03905309678717</v>
      </c>
      <c r="T127">
        <v>100.38227693079489</v>
      </c>
      <c r="U127">
        <v>102.71255886444511</v>
      </c>
      <c r="V127">
        <v>101.76778631056092</v>
      </c>
      <c r="W127">
        <v>105.23032447031078</v>
      </c>
      <c r="X127">
        <v>102.64508487958942</v>
      </c>
      <c r="Y127">
        <v>102.30331962716743</v>
      </c>
      <c r="Z127">
        <v>104.23800019009603</v>
      </c>
      <c r="AA127">
        <v>103.36911234640759</v>
      </c>
    </row>
    <row r="128" spans="1:27" x14ac:dyDescent="0.25">
      <c r="A128" t="s">
        <v>149</v>
      </c>
      <c r="B128">
        <v>104.17743492812967</v>
      </c>
      <c r="C128">
        <v>103.34650016698902</v>
      </c>
      <c r="D128">
        <v>101.44750574625294</v>
      </c>
      <c r="E128">
        <v>101.7286086767121</v>
      </c>
      <c r="F128">
        <v>101.31822893999613</v>
      </c>
      <c r="G128">
        <v>102.84304832445942</v>
      </c>
      <c r="H128">
        <v>103.87749481910561</v>
      </c>
      <c r="I128">
        <v>101.6364860132559</v>
      </c>
      <c r="J128">
        <v>102.55163927763614</v>
      </c>
      <c r="K128">
        <v>103.53312001659471</v>
      </c>
      <c r="L128">
        <v>103.73611386868583</v>
      </c>
      <c r="M128">
        <v>103.28860862123076</v>
      </c>
      <c r="N128">
        <v>100.11180461876263</v>
      </c>
      <c r="O128">
        <v>101.83139607467879</v>
      </c>
      <c r="P128">
        <v>102.8712612293387</v>
      </c>
      <c r="Q128">
        <v>103.07401614878404</v>
      </c>
      <c r="R128">
        <v>101.75616496175174</v>
      </c>
      <c r="S128">
        <v>103.5495573992783</v>
      </c>
      <c r="T128">
        <v>100.7607651579811</v>
      </c>
      <c r="U128">
        <v>103.45165581460478</v>
      </c>
      <c r="V128">
        <v>103.45240944267002</v>
      </c>
      <c r="W128">
        <v>105.13649561920703</v>
      </c>
      <c r="X128">
        <v>102.40213793312884</v>
      </c>
      <c r="Y128">
        <v>102.82794566018032</v>
      </c>
      <c r="Z128">
        <v>106.31384849348922</v>
      </c>
      <c r="AA128">
        <v>103.87275089731287</v>
      </c>
    </row>
    <row r="129" spans="1:27" x14ac:dyDescent="0.25">
      <c r="A129" t="s">
        <v>150</v>
      </c>
      <c r="B129">
        <v>104.59664324358354</v>
      </c>
      <c r="C129">
        <v>103.69962507898475</v>
      </c>
      <c r="D129">
        <v>101.33767141486852</v>
      </c>
      <c r="E129">
        <v>101.8756980062811</v>
      </c>
      <c r="F129">
        <v>101.60831016682579</v>
      </c>
      <c r="G129">
        <v>102.90362560875478</v>
      </c>
      <c r="H129">
        <v>104.30036162787653</v>
      </c>
      <c r="I129">
        <v>101.98403501953901</v>
      </c>
      <c r="J129">
        <v>102.57730641411793</v>
      </c>
      <c r="K129">
        <v>103.84665707165904</v>
      </c>
      <c r="L129">
        <v>103.56351478122492</v>
      </c>
      <c r="M129">
        <v>103.52236010093198</v>
      </c>
      <c r="N129">
        <v>99.852018858840097</v>
      </c>
      <c r="O129">
        <v>102.18242075729597</v>
      </c>
      <c r="P129">
        <v>103.07696198850039</v>
      </c>
      <c r="Q129">
        <v>103.31784746959981</v>
      </c>
      <c r="R129">
        <v>102.89334837605989</v>
      </c>
      <c r="S129">
        <v>103.62461343704041</v>
      </c>
      <c r="T129">
        <v>101.03651980003849</v>
      </c>
      <c r="U129">
        <v>103.28118864323352</v>
      </c>
      <c r="V129">
        <v>105.33989027946961</v>
      </c>
      <c r="W129">
        <v>104.56337885300567</v>
      </c>
      <c r="X129">
        <v>101.41820279996355</v>
      </c>
      <c r="Y129">
        <v>103.77401298511592</v>
      </c>
      <c r="Z129">
        <v>107.78291036973673</v>
      </c>
      <c r="AA129">
        <v>104.49013136504365</v>
      </c>
    </row>
    <row r="130" spans="1:27" x14ac:dyDescent="0.25">
      <c r="A130" t="s">
        <v>151</v>
      </c>
      <c r="B130">
        <v>105.35118747770407</v>
      </c>
      <c r="C130">
        <v>104.56552092710082</v>
      </c>
      <c r="D130">
        <v>102.22932087756554</v>
      </c>
      <c r="E130">
        <v>102.25943407113392</v>
      </c>
      <c r="F130">
        <v>102.36072811027157</v>
      </c>
      <c r="G130">
        <v>103.07553424427894</v>
      </c>
      <c r="H130">
        <v>105.54287732573658</v>
      </c>
      <c r="I130">
        <v>102.63380786030838</v>
      </c>
      <c r="J130">
        <v>102.95736975671723</v>
      </c>
      <c r="K130">
        <v>102.96589466246309</v>
      </c>
      <c r="L130">
        <v>104.67587956528028</v>
      </c>
      <c r="M130">
        <v>104.05235374103712</v>
      </c>
      <c r="N130">
        <v>99.600962054029949</v>
      </c>
      <c r="O130">
        <v>102.2976458877457</v>
      </c>
      <c r="P130">
        <v>103.74822289269953</v>
      </c>
      <c r="Q130">
        <v>104.36109909193232</v>
      </c>
      <c r="R130">
        <v>102.67359629758755</v>
      </c>
      <c r="S130">
        <v>103.95590799985881</v>
      </c>
      <c r="T130">
        <v>101.61863229875551</v>
      </c>
      <c r="U130">
        <v>104.22484619903867</v>
      </c>
      <c r="V130">
        <v>106.88273719946892</v>
      </c>
      <c r="W130">
        <v>105.38374732143988</v>
      </c>
      <c r="X130">
        <v>102.99735795195724</v>
      </c>
      <c r="Y130">
        <v>104.19918384599367</v>
      </c>
      <c r="Z130">
        <v>108.7653264898774</v>
      </c>
      <c r="AA130">
        <v>105.56795835193905</v>
      </c>
    </row>
    <row r="131" spans="1:27" x14ac:dyDescent="0.25">
      <c r="A131" t="s">
        <v>152</v>
      </c>
      <c r="B131">
        <v>106.70412989451364</v>
      </c>
      <c r="C131">
        <v>105.2622121626257</v>
      </c>
      <c r="D131">
        <v>102.6841648965009</v>
      </c>
      <c r="E131">
        <v>102.94966831963241</v>
      </c>
      <c r="F131">
        <v>102.87553075107391</v>
      </c>
      <c r="G131">
        <v>103.84922145127784</v>
      </c>
      <c r="H131">
        <v>106.49445721525403</v>
      </c>
      <c r="I131">
        <v>103.04407494379635</v>
      </c>
      <c r="J131">
        <v>103.67792307808078</v>
      </c>
      <c r="K131">
        <v>104.35751072350912</v>
      </c>
      <c r="L131">
        <v>106.22409095608997</v>
      </c>
      <c r="M131">
        <v>104.76233449106385</v>
      </c>
      <c r="N131">
        <v>99.584881107881301</v>
      </c>
      <c r="O131">
        <v>103.49424933075615</v>
      </c>
      <c r="P131">
        <v>104.4521542347851</v>
      </c>
      <c r="Q131">
        <v>104.72047516258031</v>
      </c>
      <c r="R131">
        <v>102.68707780199102</v>
      </c>
      <c r="S131">
        <v>104.33318715550881</v>
      </c>
      <c r="T131">
        <v>101.71157805691452</v>
      </c>
      <c r="U131">
        <v>105.11005786751656</v>
      </c>
      <c r="V131">
        <v>108.71774837487229</v>
      </c>
      <c r="W131">
        <v>106.58323506663115</v>
      </c>
      <c r="X131">
        <v>101.67329709374715</v>
      </c>
      <c r="Y131">
        <v>106.00802478920167</v>
      </c>
      <c r="Z131">
        <v>110.19636916642905</v>
      </c>
      <c r="AA131">
        <v>106.81881830569813</v>
      </c>
    </row>
    <row r="132" spans="1:27" x14ac:dyDescent="0.25">
      <c r="A132" t="s">
        <v>153</v>
      </c>
      <c r="B132">
        <v>107.1405248749833</v>
      </c>
      <c r="C132">
        <v>105.5783472538925</v>
      </c>
      <c r="D132">
        <v>102.85058605984935</v>
      </c>
      <c r="E132">
        <v>103.30371650286222</v>
      </c>
      <c r="F132">
        <v>103.30566039893334</v>
      </c>
      <c r="G132">
        <v>103.91086216113244</v>
      </c>
      <c r="H132">
        <v>107.09999195569708</v>
      </c>
      <c r="I132">
        <v>103.40433355868441</v>
      </c>
      <c r="J132">
        <v>104.33587044147382</v>
      </c>
      <c r="K132">
        <v>104.73193972744026</v>
      </c>
      <c r="L132">
        <v>106.61547032798497</v>
      </c>
      <c r="M132">
        <v>105.37439860893045</v>
      </c>
      <c r="N132">
        <v>99.558453364714495</v>
      </c>
      <c r="O132">
        <v>103.911669966123</v>
      </c>
      <c r="P132">
        <v>104.37887171438645</v>
      </c>
      <c r="Q132">
        <v>105.08660120588721</v>
      </c>
      <c r="R132">
        <v>102.78990484135997</v>
      </c>
      <c r="S132">
        <v>104.65499109699491</v>
      </c>
      <c r="T132">
        <v>101.77135859565971</v>
      </c>
      <c r="U132">
        <v>105.70425772201064</v>
      </c>
      <c r="V132">
        <v>110.79787612321903</v>
      </c>
      <c r="W132">
        <v>108.09590830131739</v>
      </c>
      <c r="X132">
        <v>103.95699839047647</v>
      </c>
      <c r="Y132">
        <v>106.35860427097805</v>
      </c>
      <c r="Z132">
        <v>110.93698317650413</v>
      </c>
      <c r="AA132">
        <v>107.33221122868628</v>
      </c>
    </row>
    <row r="133" spans="1:27" x14ac:dyDescent="0.25">
      <c r="A133" t="s">
        <v>154</v>
      </c>
      <c r="B133">
        <v>108.059374233608</v>
      </c>
      <c r="C133">
        <v>106.66385864098356</v>
      </c>
      <c r="D133">
        <v>102.95494832907522</v>
      </c>
      <c r="E133">
        <v>104.03206839737004</v>
      </c>
      <c r="F133">
        <v>104.16046298987538</v>
      </c>
      <c r="G133">
        <v>105.15451117238359</v>
      </c>
      <c r="H133">
        <v>108.73070903351696</v>
      </c>
      <c r="I133">
        <v>104.32055281430068</v>
      </c>
      <c r="J133">
        <v>105.40529098809832</v>
      </c>
      <c r="K133">
        <v>105.07627737822723</v>
      </c>
      <c r="L133">
        <v>106.62446026712281</v>
      </c>
      <c r="M133">
        <v>106.2464751205391</v>
      </c>
      <c r="N133">
        <v>99.933434361971848</v>
      </c>
      <c r="O133">
        <v>104.88488333129887</v>
      </c>
      <c r="P133">
        <v>106.32881178710157</v>
      </c>
      <c r="Q133">
        <v>105.92129711206027</v>
      </c>
      <c r="R133">
        <v>104.33831250043913</v>
      </c>
      <c r="S133">
        <v>105.68136145817081</v>
      </c>
      <c r="T133">
        <v>102.51354982623435</v>
      </c>
      <c r="U133">
        <v>106.77820090164957</v>
      </c>
      <c r="V133">
        <v>113.72129036186686</v>
      </c>
      <c r="W133">
        <v>109.96868145105049</v>
      </c>
      <c r="X133">
        <v>105.15958577545628</v>
      </c>
      <c r="Y133">
        <v>109.50511727940376</v>
      </c>
      <c r="Z133">
        <v>112.18705446250357</v>
      </c>
      <c r="AA133">
        <v>108.58182756081641</v>
      </c>
    </row>
    <row r="134" spans="1:27" x14ac:dyDescent="0.25">
      <c r="A134" t="s">
        <v>155</v>
      </c>
      <c r="B134">
        <v>109.00866792163896</v>
      </c>
      <c r="C134">
        <v>107.72938190796233</v>
      </c>
      <c r="D134">
        <v>103.37254376761499</v>
      </c>
      <c r="E134">
        <v>104.49923598316835</v>
      </c>
      <c r="F134">
        <v>104.64583173715889</v>
      </c>
      <c r="G134">
        <v>106.07361544797791</v>
      </c>
      <c r="H134">
        <v>109.91981457093752</v>
      </c>
      <c r="I134">
        <v>105.55741788913691</v>
      </c>
      <c r="J134">
        <v>106.41518287924688</v>
      </c>
      <c r="K134">
        <v>106.62224914724267</v>
      </c>
      <c r="L134">
        <v>106.71502980780045</v>
      </c>
      <c r="M134">
        <v>107.34744411107182</v>
      </c>
      <c r="N134">
        <v>100.21288055478141</v>
      </c>
      <c r="O134">
        <v>106.25704089560237</v>
      </c>
      <c r="P134">
        <v>107.40953630141732</v>
      </c>
      <c r="Q134">
        <v>107.3050616475295</v>
      </c>
      <c r="R134">
        <v>105.31930925094578</v>
      </c>
      <c r="S134">
        <v>106.57629614048426</v>
      </c>
      <c r="T134">
        <v>103.894107595728</v>
      </c>
      <c r="U134">
        <v>107.64758347564296</v>
      </c>
      <c r="V134">
        <v>113.84063462756907</v>
      </c>
      <c r="W134">
        <v>111.62336591983974</v>
      </c>
      <c r="X134">
        <v>106.13137356129855</v>
      </c>
      <c r="Y134">
        <v>111.90695968646757</v>
      </c>
      <c r="Z134">
        <v>113.8994392168045</v>
      </c>
      <c r="AA134">
        <v>109.69489758592127</v>
      </c>
    </row>
    <row r="135" spans="1:27" x14ac:dyDescent="0.25">
      <c r="A135" t="s">
        <v>156</v>
      </c>
      <c r="B135">
        <v>109.80636392281288</v>
      </c>
      <c r="C135">
        <v>109.07467673461473</v>
      </c>
      <c r="D135">
        <v>104.12829656536957</v>
      </c>
      <c r="E135">
        <v>105.00308308333518</v>
      </c>
      <c r="F135">
        <v>105.19549971089283</v>
      </c>
      <c r="G135">
        <v>106.66280872614219</v>
      </c>
      <c r="H135">
        <v>110.6313060016752</v>
      </c>
      <c r="I135">
        <v>106.49272149253419</v>
      </c>
      <c r="J135">
        <v>107.41404615688923</v>
      </c>
      <c r="K135">
        <v>108.41909235206381</v>
      </c>
      <c r="L135">
        <v>107.12183000725126</v>
      </c>
      <c r="M135">
        <v>108.5087775118529</v>
      </c>
      <c r="N135">
        <v>100.342766876677</v>
      </c>
      <c r="O135">
        <v>108.13856114218108</v>
      </c>
      <c r="P135">
        <v>108.3542951546498</v>
      </c>
      <c r="Q135">
        <v>107.68438979010702</v>
      </c>
      <c r="R135">
        <v>105.63619266628086</v>
      </c>
      <c r="S135">
        <v>108.03015493755377</v>
      </c>
      <c r="T135">
        <v>104.69931949578535</v>
      </c>
      <c r="U135">
        <v>108.69595657957622</v>
      </c>
      <c r="V135">
        <v>118.08555852505656</v>
      </c>
      <c r="W135">
        <v>113.77128583564733</v>
      </c>
      <c r="X135">
        <v>107.00598256855659</v>
      </c>
      <c r="Y135">
        <v>113.04199183845994</v>
      </c>
      <c r="Z135">
        <v>115.53730633970156</v>
      </c>
      <c r="AA135">
        <v>110.60071173016343</v>
      </c>
    </row>
    <row r="136" spans="1:27" x14ac:dyDescent="0.25">
      <c r="A136" t="s">
        <v>157</v>
      </c>
      <c r="B136">
        <v>110.70260560493485</v>
      </c>
      <c r="C136">
        <v>109.70227070592597</v>
      </c>
      <c r="D136">
        <v>104.98592163216014</v>
      </c>
      <c r="E136">
        <v>105.27964100677374</v>
      </c>
      <c r="F136">
        <v>105.84775672447122</v>
      </c>
      <c r="G136">
        <v>107.8921549262851</v>
      </c>
      <c r="H136">
        <v>111.38905422978364</v>
      </c>
      <c r="I136">
        <v>107.40457841979259</v>
      </c>
      <c r="J136">
        <v>107.48954790830329</v>
      </c>
      <c r="K136">
        <v>110.0567866966322</v>
      </c>
      <c r="L136">
        <v>106.65735662427041</v>
      </c>
      <c r="M136">
        <v>109.30555199301392</v>
      </c>
      <c r="N136">
        <v>100.83383999621012</v>
      </c>
      <c r="O136">
        <v>109.20699361801931</v>
      </c>
      <c r="P136">
        <v>109.28141105417667</v>
      </c>
      <c r="Q136">
        <v>107.92861855486647</v>
      </c>
      <c r="R136">
        <v>107.36407329585626</v>
      </c>
      <c r="S136">
        <v>109.58258898060683</v>
      </c>
      <c r="T136">
        <v>105.18835798136294</v>
      </c>
      <c r="U136">
        <v>109.85513334490075</v>
      </c>
      <c r="V136">
        <v>123.18214502748471</v>
      </c>
      <c r="W136">
        <v>117.67532681603205</v>
      </c>
      <c r="X136">
        <v>108.5972850678733</v>
      </c>
      <c r="Y136">
        <v>113.58153614729311</v>
      </c>
      <c r="Z136">
        <v>117.33637486930901</v>
      </c>
      <c r="AA136">
        <v>110.60079203461378</v>
      </c>
    </row>
    <row r="137" spans="1:27" x14ac:dyDescent="0.25">
      <c r="A137" t="s">
        <v>158</v>
      </c>
      <c r="B137">
        <v>111.40736448088578</v>
      </c>
      <c r="C137">
        <v>108.96044884449805</v>
      </c>
      <c r="D137">
        <v>104.2518129134498</v>
      </c>
      <c r="E137">
        <v>104.60956567421034</v>
      </c>
      <c r="F137">
        <v>105.36373010239714</v>
      </c>
      <c r="G137">
        <v>108.38309297073066</v>
      </c>
      <c r="H137">
        <v>111.25910094978934</v>
      </c>
      <c r="I137">
        <v>108.06586385976196</v>
      </c>
      <c r="J137">
        <v>106.5701957842479</v>
      </c>
      <c r="K137">
        <v>109.59176000235047</v>
      </c>
      <c r="L137">
        <v>106.08781929516542</v>
      </c>
      <c r="M137">
        <v>108.56512539179298</v>
      </c>
      <c r="N137">
        <v>99.967457195540405</v>
      </c>
      <c r="O137">
        <v>109.81240845450715</v>
      </c>
      <c r="P137">
        <v>108.3111002654671</v>
      </c>
      <c r="Q137">
        <v>107.07178760268711</v>
      </c>
      <c r="R137">
        <v>108.57460294418063</v>
      </c>
      <c r="S137">
        <v>110.14955266617686</v>
      </c>
      <c r="T137">
        <v>106.06355808808105</v>
      </c>
      <c r="U137">
        <v>108.10175672508211</v>
      </c>
      <c r="V137">
        <v>125.7203870851304</v>
      </c>
      <c r="W137">
        <v>117.48132932658778</v>
      </c>
      <c r="X137">
        <v>109.20465243402471</v>
      </c>
      <c r="Y137">
        <v>111.25055555037559</v>
      </c>
      <c r="Z137">
        <v>118.65335994677314</v>
      </c>
      <c r="AA137">
        <v>109.35684001105861</v>
      </c>
    </row>
    <row r="138" spans="1:27" x14ac:dyDescent="0.25">
      <c r="A138" t="s">
        <v>159</v>
      </c>
      <c r="B138">
        <v>112.04286192245327</v>
      </c>
      <c r="C138">
        <v>108.41404834407264</v>
      </c>
      <c r="D138">
        <v>103.94683845731277</v>
      </c>
      <c r="E138">
        <v>103.80389168699335</v>
      </c>
      <c r="F138">
        <v>104.68564048166408</v>
      </c>
      <c r="G138">
        <v>108.04739779904565</v>
      </c>
      <c r="H138">
        <v>109.98900021672452</v>
      </c>
      <c r="I138">
        <v>108.31973511478704</v>
      </c>
      <c r="J138">
        <v>105.82567316367029</v>
      </c>
      <c r="K138">
        <v>109.93194586285894</v>
      </c>
      <c r="L138">
        <v>100.58850834741737</v>
      </c>
      <c r="M138">
        <v>107.48610322883442</v>
      </c>
      <c r="N138">
        <v>98.974769083072161</v>
      </c>
      <c r="O138">
        <v>110.30300710759475</v>
      </c>
      <c r="P138">
        <v>106.74716382819005</v>
      </c>
      <c r="Q138">
        <v>106.37806413107759</v>
      </c>
      <c r="R138">
        <v>108.51985373672969</v>
      </c>
      <c r="S138">
        <v>111.18465222161088</v>
      </c>
      <c r="T138">
        <v>106.21685978377148</v>
      </c>
      <c r="U138">
        <v>107.37118313349102</v>
      </c>
      <c r="V138">
        <v>126.53934806941862</v>
      </c>
      <c r="W138">
        <v>115.28142315543889</v>
      </c>
      <c r="X138">
        <v>109.41115733851619</v>
      </c>
      <c r="Y138">
        <v>111.21947580908336</v>
      </c>
      <c r="Z138">
        <v>120.33380857332953</v>
      </c>
      <c r="AA138">
        <v>108.19819278246577</v>
      </c>
    </row>
    <row r="139" spans="1:27" x14ac:dyDescent="0.25">
      <c r="A139" t="s">
        <v>160</v>
      </c>
      <c r="B139">
        <v>112.56362471627912</v>
      </c>
      <c r="C139">
        <v>108.18561701082429</v>
      </c>
      <c r="D139">
        <v>103.91487573084322</v>
      </c>
      <c r="E139">
        <v>103.98933521754941</v>
      </c>
      <c r="F139">
        <v>105.0141481176009</v>
      </c>
      <c r="G139">
        <v>108.28863739492084</v>
      </c>
      <c r="H139">
        <v>109.46511418796572</v>
      </c>
      <c r="I139">
        <v>108.83839230353836</v>
      </c>
      <c r="J139">
        <v>105.35235971292234</v>
      </c>
      <c r="K139">
        <v>110.17986030652773</v>
      </c>
      <c r="L139">
        <v>99.092494409315734</v>
      </c>
      <c r="M139">
        <v>107.87139978791492</v>
      </c>
      <c r="N139">
        <v>98.476782106819684</v>
      </c>
      <c r="O139">
        <v>111.02946079672533</v>
      </c>
      <c r="P139">
        <v>106.90308722157405</v>
      </c>
      <c r="Q139">
        <v>105.80789232146228</v>
      </c>
      <c r="R139">
        <v>109.00564481263638</v>
      </c>
      <c r="S139">
        <v>111.39017332550195</v>
      </c>
      <c r="T139">
        <v>106.5632823220861</v>
      </c>
      <c r="U139">
        <v>107.79856868457179</v>
      </c>
      <c r="V139">
        <v>128.76097935196483</v>
      </c>
      <c r="W139">
        <v>116.57600770918127</v>
      </c>
      <c r="X139">
        <v>110.18858756719001</v>
      </c>
      <c r="Y139">
        <v>111.10758874043134</v>
      </c>
      <c r="Z139">
        <v>120.97861420017111</v>
      </c>
      <c r="AA139">
        <v>107.81077146168722</v>
      </c>
    </row>
    <row r="140" spans="1:27" x14ac:dyDescent="0.25">
      <c r="A140" t="s">
        <v>161</v>
      </c>
      <c r="B140">
        <v>113.20990807289797</v>
      </c>
      <c r="C140">
        <v>108.06032670985893</v>
      </c>
      <c r="D140">
        <v>104.29887966851825</v>
      </c>
      <c r="E140">
        <v>104.19921094534409</v>
      </c>
      <c r="F140">
        <v>105.25369217777224</v>
      </c>
      <c r="G140">
        <v>108.79511332265729</v>
      </c>
      <c r="H140">
        <v>109.34605756289044</v>
      </c>
      <c r="I140">
        <v>108.95698186878056</v>
      </c>
      <c r="J140">
        <v>105.2974464974927</v>
      </c>
      <c r="K140">
        <v>110.41800913298675</v>
      </c>
      <c r="L140">
        <v>98.243348667722231</v>
      </c>
      <c r="M140">
        <v>107.97468744767491</v>
      </c>
      <c r="N140">
        <v>97.759924767623318</v>
      </c>
      <c r="O140">
        <v>111.76901763354995</v>
      </c>
      <c r="P140">
        <v>107.62635385773132</v>
      </c>
      <c r="Q140">
        <v>106.32324846800444</v>
      </c>
      <c r="R140">
        <v>109.45818775304758</v>
      </c>
      <c r="S140">
        <v>111.76189412892246</v>
      </c>
      <c r="T140">
        <v>107.24246075847577</v>
      </c>
      <c r="U140">
        <v>108.54131850268941</v>
      </c>
      <c r="V140">
        <v>131.21479386884732</v>
      </c>
      <c r="W140">
        <v>117.47118566700901</v>
      </c>
      <c r="X140">
        <v>110.9174284065717</v>
      </c>
      <c r="Y140">
        <v>112.63671201200921</v>
      </c>
      <c r="Z140">
        <v>121.54738142762096</v>
      </c>
      <c r="AA140">
        <v>107.59200210724622</v>
      </c>
    </row>
    <row r="141" spans="1:27" x14ac:dyDescent="0.25">
      <c r="A141" t="s">
        <v>162</v>
      </c>
      <c r="B141">
        <v>114.10083008981641</v>
      </c>
      <c r="C141">
        <v>108.22233655477963</v>
      </c>
      <c r="D141">
        <v>105.22053122450845</v>
      </c>
      <c r="E141">
        <v>104.33676692582455</v>
      </c>
      <c r="F141">
        <v>105.66128647528841</v>
      </c>
      <c r="G141">
        <v>109.42449906445879</v>
      </c>
      <c r="H141">
        <v>110.11916492355664</v>
      </c>
      <c r="I141">
        <v>109.44184418658337</v>
      </c>
      <c r="J141">
        <v>105.41852058096899</v>
      </c>
      <c r="K141">
        <v>109.80800627691073</v>
      </c>
      <c r="L141">
        <v>97.748472542986349</v>
      </c>
      <c r="M141">
        <v>108.40501104339269</v>
      </c>
      <c r="N141">
        <v>97.33968657402562</v>
      </c>
      <c r="O141">
        <v>111.77729819325424</v>
      </c>
      <c r="P141">
        <v>108.23724929588244</v>
      </c>
      <c r="Q141">
        <v>106.72565520451552</v>
      </c>
      <c r="R141">
        <v>110.4056863677163</v>
      </c>
      <c r="S141">
        <v>111.57202096733656</v>
      </c>
      <c r="T141">
        <v>108.15126921647438</v>
      </c>
      <c r="U141">
        <v>109.37904288771388</v>
      </c>
      <c r="V141">
        <v>132.99586842992659</v>
      </c>
      <c r="W141">
        <v>118.15588268857697</v>
      </c>
      <c r="X141">
        <v>111.3425855628777</v>
      </c>
      <c r="Y141">
        <v>113.77920330191174</v>
      </c>
      <c r="Z141">
        <v>121.99904952000762</v>
      </c>
      <c r="AA141">
        <v>108.13839764172756</v>
      </c>
    </row>
    <row r="142" spans="1:27" x14ac:dyDescent="0.25">
      <c r="A142" t="s">
        <v>163</v>
      </c>
      <c r="B142">
        <v>114.91417852977359</v>
      </c>
      <c r="C142">
        <v>109.22531170196365</v>
      </c>
      <c r="D142">
        <v>105.34016013237361</v>
      </c>
      <c r="E142">
        <v>104.56026524408992</v>
      </c>
      <c r="F142">
        <v>106.10195626552306</v>
      </c>
      <c r="G142">
        <v>109.90127740010338</v>
      </c>
      <c r="H142">
        <v>110.57545901944002</v>
      </c>
      <c r="I142">
        <v>109.63999508727717</v>
      </c>
      <c r="J142">
        <v>106.12530347420444</v>
      </c>
      <c r="K142">
        <v>109.88031779352693</v>
      </c>
      <c r="L142">
        <v>97.704736117943469</v>
      </c>
      <c r="M142">
        <v>108.9899149774445</v>
      </c>
      <c r="N142">
        <v>97.187545937801772</v>
      </c>
      <c r="O142">
        <v>112.82418471570612</v>
      </c>
      <c r="P142">
        <v>108.3554677651793</v>
      </c>
      <c r="Q142">
        <v>107.45460886207474</v>
      </c>
      <c r="R142">
        <v>111.87895130882104</v>
      </c>
      <c r="S142">
        <v>112.08716359689579</v>
      </c>
      <c r="T142">
        <v>108.14750204766258</v>
      </c>
      <c r="U142">
        <v>109.80155794818407</v>
      </c>
      <c r="V142">
        <v>132.46364329047756</v>
      </c>
      <c r="W142">
        <v>118.82663217822409</v>
      </c>
      <c r="X142">
        <v>111.85277415044489</v>
      </c>
      <c r="Y142">
        <v>113.38386899267451</v>
      </c>
      <c r="Z142">
        <v>122.70620663435035</v>
      </c>
      <c r="AA142">
        <v>109.20011689877492</v>
      </c>
    </row>
    <row r="143" spans="1:27" x14ac:dyDescent="0.25">
      <c r="A143" t="s">
        <v>164</v>
      </c>
      <c r="B143">
        <v>115.46367645880979</v>
      </c>
      <c r="C143">
        <v>110.14484022110335</v>
      </c>
      <c r="D143">
        <v>105.36176113334076</v>
      </c>
      <c r="E143">
        <v>104.59878772288505</v>
      </c>
      <c r="F143">
        <v>106.76416628678041</v>
      </c>
      <c r="G143">
        <v>111.11572243939975</v>
      </c>
      <c r="H143">
        <v>111.34229798267444</v>
      </c>
      <c r="I143">
        <v>110.13021226825461</v>
      </c>
      <c r="J143">
        <v>106.71222413476394</v>
      </c>
      <c r="K143">
        <v>110.58661638549005</v>
      </c>
      <c r="L143">
        <v>97.265713491233015</v>
      </c>
      <c r="M143">
        <v>109.47538222395325</v>
      </c>
      <c r="N143">
        <v>96.960399848461421</v>
      </c>
      <c r="O143">
        <v>113.55457554985816</v>
      </c>
      <c r="P143">
        <v>109.20706319155214</v>
      </c>
      <c r="Q143">
        <v>107.65993605421285</v>
      </c>
      <c r="R143">
        <v>110.24580296466424</v>
      </c>
      <c r="S143">
        <v>111.89131882735046</v>
      </c>
      <c r="T143">
        <v>107.99395592506868</v>
      </c>
      <c r="U143">
        <v>109.97202511955531</v>
      </c>
      <c r="V143">
        <v>134.56527175605066</v>
      </c>
      <c r="W143">
        <v>119.69011119986813</v>
      </c>
      <c r="X143">
        <v>112.72738315770293</v>
      </c>
      <c r="Y143">
        <v>113.61137269893366</v>
      </c>
      <c r="Z143">
        <v>123.35101226119191</v>
      </c>
      <c r="AA143">
        <v>109.62796627794063</v>
      </c>
    </row>
    <row r="144" spans="1:27" x14ac:dyDescent="0.25">
      <c r="A144" t="s">
        <v>165</v>
      </c>
      <c r="B144">
        <v>115.49360863865378</v>
      </c>
      <c r="C144">
        <v>110.34195025057687</v>
      </c>
      <c r="D144">
        <v>105.80245382724662</v>
      </c>
      <c r="E144">
        <v>104.07018966694876</v>
      </c>
      <c r="F144">
        <v>107.08042583749376</v>
      </c>
      <c r="G144">
        <v>111.91846473199494</v>
      </c>
      <c r="H144">
        <v>112.47493521287696</v>
      </c>
      <c r="I144">
        <v>110.41115466343949</v>
      </c>
      <c r="J144">
        <v>106.95763478685254</v>
      </c>
      <c r="K144">
        <v>111.37925227471557</v>
      </c>
      <c r="L144">
        <v>97.113378973057507</v>
      </c>
      <c r="M144">
        <v>109.76354375177252</v>
      </c>
      <c r="N144">
        <v>96.186188649683132</v>
      </c>
      <c r="O144">
        <v>114.42891306230271</v>
      </c>
      <c r="P144">
        <v>109.87320828904757</v>
      </c>
      <c r="Q144">
        <v>108.22716894038395</v>
      </c>
      <c r="R144">
        <v>111.27004231162738</v>
      </c>
      <c r="S144">
        <v>112.77448809577594</v>
      </c>
      <c r="T144">
        <v>108.14063773371323</v>
      </c>
      <c r="U144">
        <v>110.18267383846408</v>
      </c>
      <c r="V144">
        <v>136.1753573615913</v>
      </c>
      <c r="W144">
        <v>119.89552030633853</v>
      </c>
      <c r="X144">
        <v>113.79634972212942</v>
      </c>
      <c r="Y144">
        <v>115.31951528035482</v>
      </c>
      <c r="Z144">
        <v>124.25282767797738</v>
      </c>
      <c r="AA144">
        <v>110.31256092082923</v>
      </c>
    </row>
    <row r="145" spans="1:27" x14ac:dyDescent="0.25">
      <c r="A145" t="s">
        <v>166</v>
      </c>
      <c r="B145">
        <v>115.65344945832149</v>
      </c>
      <c r="C145">
        <v>110.7769184269405</v>
      </c>
      <c r="D145">
        <v>106.47990378038116</v>
      </c>
      <c r="E145">
        <v>104.28124828568859</v>
      </c>
      <c r="F145">
        <v>107.60050583880063</v>
      </c>
      <c r="G145">
        <v>112.08915164661489</v>
      </c>
      <c r="H145">
        <v>113.12619282672051</v>
      </c>
      <c r="I145">
        <v>111.53343001005658</v>
      </c>
      <c r="J145">
        <v>107.32854109019786</v>
      </c>
      <c r="K145">
        <v>112.45098380663701</v>
      </c>
      <c r="L145">
        <v>97.715724937424369</v>
      </c>
      <c r="M145">
        <v>110.29226444733649</v>
      </c>
      <c r="N145">
        <v>96.370272092316583</v>
      </c>
      <c r="O145">
        <v>115.20594066643163</v>
      </c>
      <c r="P145">
        <v>110.81175402295516</v>
      </c>
      <c r="Q145">
        <v>108.63227078344683</v>
      </c>
      <c r="R145">
        <v>113.08037412695973</v>
      </c>
      <c r="S145">
        <v>114.66827171411126</v>
      </c>
      <c r="T145">
        <v>109.48999521380242</v>
      </c>
      <c r="U145">
        <v>110.88889497700215</v>
      </c>
      <c r="V145">
        <v>137.29584877433936</v>
      </c>
      <c r="W145">
        <v>119.05613247619409</v>
      </c>
      <c r="X145">
        <v>114.47660117221901</v>
      </c>
      <c r="Y145">
        <v>115.67755390004136</v>
      </c>
      <c r="Z145">
        <v>125.89069480087446</v>
      </c>
      <c r="AA145">
        <v>110.70386943664252</v>
      </c>
    </row>
    <row r="146" spans="1:27" x14ac:dyDescent="0.25">
      <c r="A146" t="s">
        <v>167</v>
      </c>
      <c r="B146">
        <v>116.9204709116559</v>
      </c>
      <c r="C146">
        <v>112.03695308934081</v>
      </c>
      <c r="D146">
        <v>107.11722512635588</v>
      </c>
      <c r="E146">
        <v>104.32858671261612</v>
      </c>
      <c r="F146">
        <v>108.38105756854824</v>
      </c>
      <c r="G146">
        <v>113.55225920676308</v>
      </c>
      <c r="H146">
        <v>113.76676284104234</v>
      </c>
      <c r="I146">
        <v>112.95510045378589</v>
      </c>
      <c r="J146">
        <v>108.09196286960287</v>
      </c>
      <c r="K146">
        <v>114.39161334181068</v>
      </c>
      <c r="L146">
        <v>97.762103108965121</v>
      </c>
      <c r="M146">
        <v>111.43619301504255</v>
      </c>
      <c r="N146">
        <v>96.460098117518797</v>
      </c>
      <c r="O146">
        <v>116.7657075681728</v>
      </c>
      <c r="P146">
        <v>111.94087895505349</v>
      </c>
      <c r="Q146">
        <v>110.05191885850155</v>
      </c>
      <c r="R146">
        <v>112.01244107731539</v>
      </c>
      <c r="S146">
        <v>115.5195012394464</v>
      </c>
      <c r="T146">
        <v>109.75176947293112</v>
      </c>
      <c r="U146">
        <v>111.82037630628079</v>
      </c>
      <c r="V146">
        <v>138.84000183371035</v>
      </c>
      <c r="W146">
        <v>119.67362775305259</v>
      </c>
      <c r="X146">
        <v>116.67527103768714</v>
      </c>
      <c r="Y146">
        <v>115.81927752033391</v>
      </c>
      <c r="Z146">
        <v>128.6143902670849</v>
      </c>
      <c r="AA146">
        <v>111.63992864787042</v>
      </c>
    </row>
    <row r="147" spans="1:27" x14ac:dyDescent="0.25">
      <c r="A147" t="s">
        <v>168</v>
      </c>
      <c r="B147">
        <v>117.74687598553709</v>
      </c>
      <c r="C147">
        <v>113.011757747627</v>
      </c>
      <c r="D147">
        <v>107.82603268683596</v>
      </c>
      <c r="E147">
        <v>104.1011417589087</v>
      </c>
      <c r="F147">
        <v>108.96962721763661</v>
      </c>
      <c r="G147">
        <v>113.78124518519847</v>
      </c>
      <c r="H147">
        <v>114.50987060782302</v>
      </c>
      <c r="I147">
        <v>113.64093971451155</v>
      </c>
      <c r="J147">
        <v>108.67565090248402</v>
      </c>
      <c r="K147">
        <v>114.95203924297873</v>
      </c>
      <c r="L147">
        <v>98.376485115826569</v>
      </c>
      <c r="M147">
        <v>112.47396878684376</v>
      </c>
      <c r="N147">
        <v>96.23494872931758</v>
      </c>
      <c r="O147">
        <v>117.70179280588283</v>
      </c>
      <c r="P147">
        <v>112.57031359042864</v>
      </c>
      <c r="Q147">
        <v>110.92698580354423</v>
      </c>
      <c r="R147">
        <v>113.31895840072738</v>
      </c>
      <c r="S147">
        <v>116.40790843454781</v>
      </c>
      <c r="T147">
        <v>109.59617727890128</v>
      </c>
      <c r="U147">
        <v>112.9198895616254</v>
      </c>
      <c r="V147">
        <v>141.35354795561398</v>
      </c>
      <c r="W147">
        <v>119.78647596586657</v>
      </c>
      <c r="X147">
        <v>116.7845971635944</v>
      </c>
      <c r="Y147">
        <v>117.27132303350707</v>
      </c>
      <c r="Z147">
        <v>129.894876912841</v>
      </c>
      <c r="AA147">
        <v>111.71662403780255</v>
      </c>
    </row>
    <row r="148" spans="1:27" x14ac:dyDescent="0.25">
      <c r="A148" t="s">
        <v>169</v>
      </c>
      <c r="B148">
        <v>118.33273280626207</v>
      </c>
      <c r="C148">
        <v>113.34906143869686</v>
      </c>
      <c r="D148">
        <v>108.22785679150867</v>
      </c>
      <c r="E148">
        <v>103.51479170768027</v>
      </c>
      <c r="F148">
        <v>109.15173580837477</v>
      </c>
      <c r="G148">
        <v>113.56885289970913</v>
      </c>
      <c r="H148">
        <v>114.7759786296654</v>
      </c>
      <c r="I148">
        <v>114.30585361639788</v>
      </c>
      <c r="J148">
        <v>108.9192842077144</v>
      </c>
      <c r="K148">
        <v>115.77740432733053</v>
      </c>
      <c r="L148">
        <v>98.736730224276457</v>
      </c>
      <c r="M148">
        <v>113.24179360700803</v>
      </c>
      <c r="N148">
        <v>96.074225096025643</v>
      </c>
      <c r="O148">
        <v>118.92394462402882</v>
      </c>
      <c r="P148">
        <v>113.04971415198109</v>
      </c>
      <c r="Q148">
        <v>111.25440483559528</v>
      </c>
      <c r="R148">
        <v>112.86966825769564</v>
      </c>
      <c r="S148">
        <v>116.35719026269831</v>
      </c>
      <c r="T148">
        <v>109.99771502849582</v>
      </c>
      <c r="U148">
        <v>113.44224967961304</v>
      </c>
      <c r="V148">
        <v>143.95209699857122</v>
      </c>
      <c r="W148">
        <v>118.88876209314414</v>
      </c>
      <c r="X148">
        <v>116.29870327067326</v>
      </c>
      <c r="Y148">
        <v>117.01522596525908</v>
      </c>
      <c r="Z148">
        <v>131.85058454519535</v>
      </c>
      <c r="AA148">
        <v>111.75832458697589</v>
      </c>
    </row>
    <row r="149" spans="1:27" x14ac:dyDescent="0.25">
      <c r="A149" t="s">
        <v>170</v>
      </c>
      <c r="B149">
        <v>118.65784215431691</v>
      </c>
      <c r="C149">
        <v>113.81382322365319</v>
      </c>
      <c r="D149">
        <v>108.82186748800756</v>
      </c>
      <c r="E149">
        <v>103.18995071440472</v>
      </c>
      <c r="F149">
        <v>109.69249663991376</v>
      </c>
      <c r="G149">
        <v>114.32752737700383</v>
      </c>
      <c r="H149">
        <v>114.89234847737804</v>
      </c>
      <c r="I149">
        <v>115.46411096308702</v>
      </c>
      <c r="J149">
        <v>109.32247966713372</v>
      </c>
      <c r="K149">
        <v>116.55333764224558</v>
      </c>
      <c r="L149">
        <v>99.159369272895916</v>
      </c>
      <c r="M149">
        <v>114.09408902527797</v>
      </c>
      <c r="N149">
        <v>96.123524019224931</v>
      </c>
      <c r="O149">
        <v>119.61580157650512</v>
      </c>
      <c r="P149">
        <v>114.12108016453186</v>
      </c>
      <c r="Q149">
        <v>111.72003099425159</v>
      </c>
      <c r="R149">
        <v>113.23275795004022</v>
      </c>
      <c r="S149">
        <v>116.36112489918288</v>
      </c>
      <c r="T149">
        <v>110.50602696746887</v>
      </c>
      <c r="U149">
        <v>113.8172774566298</v>
      </c>
      <c r="V149">
        <v>146.59927740598735</v>
      </c>
      <c r="W149">
        <v>119.54683200831778</v>
      </c>
      <c r="X149">
        <v>117.0032494154089</v>
      </c>
      <c r="Y149">
        <v>118.6114814780282</v>
      </c>
      <c r="Z149">
        <v>133.65725691474196</v>
      </c>
      <c r="AA149">
        <v>112.46653719663065</v>
      </c>
    </row>
    <row r="150" spans="1:27" x14ac:dyDescent="0.25">
      <c r="A150" t="s">
        <v>171</v>
      </c>
      <c r="B150">
        <v>119.1839355500979</v>
      </c>
      <c r="C150">
        <v>115.18414288203572</v>
      </c>
      <c r="D150">
        <v>109.04279769636274</v>
      </c>
      <c r="E150">
        <v>103.04399423463063</v>
      </c>
      <c r="F150">
        <v>110.25872291081308</v>
      </c>
      <c r="G150">
        <v>115.85620503396702</v>
      </c>
      <c r="H150">
        <v>115.53669521963252</v>
      </c>
      <c r="I150">
        <v>115.90178298586004</v>
      </c>
      <c r="J150">
        <v>110.0263328255262</v>
      </c>
      <c r="K150">
        <v>116.89162286672298</v>
      </c>
      <c r="L150">
        <v>99.619451466527096</v>
      </c>
      <c r="M150">
        <v>115.17295462233558</v>
      </c>
      <c r="N150">
        <v>96.172840701605438</v>
      </c>
      <c r="O150">
        <v>120.46309740098413</v>
      </c>
      <c r="P150">
        <v>114.58901061007872</v>
      </c>
      <c r="Q150">
        <v>111.37328912434148</v>
      </c>
      <c r="R150">
        <v>113.33064083419529</v>
      </c>
      <c r="S150">
        <v>116.72525916848822</v>
      </c>
      <c r="T150">
        <v>110.41083963480614</v>
      </c>
      <c r="U150">
        <v>114.57098587862127</v>
      </c>
      <c r="V150">
        <v>148.34562885208894</v>
      </c>
      <c r="W150">
        <v>118.76577022075139</v>
      </c>
      <c r="X150">
        <v>118.02362659054329</v>
      </c>
      <c r="Y150">
        <v>115.04974312593822</v>
      </c>
      <c r="Z150">
        <v>134.59252922725977</v>
      </c>
      <c r="AA150">
        <v>113.88528135370292</v>
      </c>
    </row>
    <row r="151" spans="1:27" x14ac:dyDescent="0.25">
      <c r="A151" t="s">
        <v>172</v>
      </c>
      <c r="B151">
        <v>120.24715699171466</v>
      </c>
      <c r="C151">
        <v>115.40520366680565</v>
      </c>
      <c r="D151">
        <v>109.3042831664072</v>
      </c>
      <c r="E151">
        <v>102.87759219487289</v>
      </c>
      <c r="F151">
        <v>110.34693998717442</v>
      </c>
      <c r="G151">
        <v>116.39020065457566</v>
      </c>
      <c r="H151">
        <v>116.53083016083686</v>
      </c>
      <c r="I151">
        <v>117.19587906174893</v>
      </c>
      <c r="J151">
        <v>110.25005429244322</v>
      </c>
      <c r="K151">
        <v>117.52600729677283</v>
      </c>
      <c r="L151">
        <v>99.939645398485339</v>
      </c>
      <c r="M151">
        <v>115.87091685214779</v>
      </c>
      <c r="N151">
        <v>95.806498366641506</v>
      </c>
      <c r="O151">
        <v>120.67767119429989</v>
      </c>
      <c r="P151">
        <v>114.86136326630186</v>
      </c>
      <c r="Q151">
        <v>111.89145873896933</v>
      </c>
      <c r="R151">
        <v>113.16272055198041</v>
      </c>
      <c r="S151">
        <v>117.19147570413283</v>
      </c>
      <c r="T151">
        <v>110.40071485057581</v>
      </c>
      <c r="U151">
        <v>114.84738622077325</v>
      </c>
      <c r="V151">
        <v>150.13282790709823</v>
      </c>
      <c r="W151">
        <v>121.34859954099939</v>
      </c>
      <c r="X151">
        <v>118.70387804063287</v>
      </c>
      <c r="Y151">
        <v>119.94666716394255</v>
      </c>
      <c r="Z151">
        <v>135.03355194373162</v>
      </c>
      <c r="AA151">
        <v>113.61785352420924</v>
      </c>
    </row>
    <row r="152" spans="1:27" x14ac:dyDescent="0.25">
      <c r="A152" t="s">
        <v>173</v>
      </c>
      <c r="B152">
        <v>121.20998588949783</v>
      </c>
      <c r="C152">
        <v>115.7421238706828</v>
      </c>
      <c r="D152">
        <v>109.43428460090948</v>
      </c>
      <c r="E152">
        <v>102.66787497605232</v>
      </c>
      <c r="F152">
        <v>110.77632618688205</v>
      </c>
      <c r="G152">
        <v>116.65357967937602</v>
      </c>
      <c r="H152">
        <v>117.28570134148893</v>
      </c>
      <c r="I152">
        <v>117.96740358570801</v>
      </c>
      <c r="J152">
        <v>110.28123988654546</v>
      </c>
      <c r="K152">
        <v>116.97836923813301</v>
      </c>
      <c r="L152">
        <v>99.843653558725862</v>
      </c>
      <c r="M152">
        <v>115.91739747840701</v>
      </c>
      <c r="N152">
        <v>95.099358414390608</v>
      </c>
      <c r="O152">
        <v>120.90218077439918</v>
      </c>
      <c r="P152">
        <v>115.47124553580687</v>
      </c>
      <c r="Q152">
        <v>112.08197496316997</v>
      </c>
      <c r="R152">
        <v>114.25079044291583</v>
      </c>
      <c r="S152">
        <v>117.17685691831772</v>
      </c>
      <c r="T152">
        <v>110.2158204693423</v>
      </c>
      <c r="U152">
        <v>115.18101482759985</v>
      </c>
      <c r="V152">
        <v>151.86032379590887</v>
      </c>
      <c r="W152">
        <v>123.88071056335347</v>
      </c>
      <c r="X152">
        <v>119.3598347960764</v>
      </c>
      <c r="Y152">
        <v>120.40664733506757</v>
      </c>
      <c r="Z152">
        <v>136.13610873491112</v>
      </c>
      <c r="AA152">
        <v>114.1718363910696</v>
      </c>
    </row>
    <row r="153" spans="1:27" x14ac:dyDescent="0.25">
      <c r="A153" t="s">
        <v>174</v>
      </c>
      <c r="B153">
        <v>121.7596185194426</v>
      </c>
      <c r="C153">
        <v>116.11718961741119</v>
      </c>
      <c r="D153">
        <v>109.75247605601133</v>
      </c>
      <c r="E153">
        <v>102.46011266635757</v>
      </c>
      <c r="F153">
        <v>111.50620185404625</v>
      </c>
      <c r="G153">
        <v>116.93139208977217</v>
      </c>
      <c r="H153">
        <v>117.93931167888493</v>
      </c>
      <c r="I153">
        <v>118.18776389923966</v>
      </c>
      <c r="J153">
        <v>110.40375972873437</v>
      </c>
      <c r="K153">
        <v>117.52062661087754</v>
      </c>
      <c r="L153">
        <v>100.17103886466084</v>
      </c>
      <c r="M153">
        <v>116.47611409218482</v>
      </c>
      <c r="N153">
        <v>95.371226007231229</v>
      </c>
      <c r="O153">
        <v>121.87612295539023</v>
      </c>
      <c r="P153">
        <v>116.60061376376638</v>
      </c>
      <c r="Q153">
        <v>113.38370708842973</v>
      </c>
      <c r="R153">
        <v>115.37456857119604</v>
      </c>
      <c r="S153">
        <v>117.12313946748276</v>
      </c>
      <c r="T153">
        <v>110.38862437663613</v>
      </c>
      <c r="U153">
        <v>115.82757245615798</v>
      </c>
      <c r="V153">
        <v>155.26270223922728</v>
      </c>
      <c r="W153">
        <v>123.66135392496228</v>
      </c>
      <c r="X153">
        <v>119.77284460505936</v>
      </c>
      <c r="Y153">
        <v>120.59561216212437</v>
      </c>
      <c r="Z153">
        <v>137.22497861420018</v>
      </c>
      <c r="AA153">
        <v>114.44204501411937</v>
      </c>
    </row>
    <row r="154" spans="1:27" x14ac:dyDescent="0.25">
      <c r="A154" t="s">
        <v>175</v>
      </c>
      <c r="B154">
        <v>122.26801027221593</v>
      </c>
      <c r="C154">
        <v>116.27387862598781</v>
      </c>
      <c r="D154">
        <v>110.37545255499275</v>
      </c>
      <c r="E154">
        <v>102.27574799741016</v>
      </c>
      <c r="F154">
        <v>112.13449821976886</v>
      </c>
      <c r="G154">
        <v>116.63543475358338</v>
      </c>
      <c r="H154">
        <v>118.22569942513999</v>
      </c>
      <c r="I154">
        <v>119.3402554393511</v>
      </c>
      <c r="J154">
        <v>110.89518691218495</v>
      </c>
      <c r="K154">
        <v>118.7599617685145</v>
      </c>
      <c r="L154">
        <v>100.76369873805295</v>
      </c>
      <c r="M154">
        <v>116.96625805262897</v>
      </c>
      <c r="N154">
        <v>95.350820634729544</v>
      </c>
      <c r="O154">
        <v>122.21826945497243</v>
      </c>
      <c r="P154">
        <v>116.41778634752293</v>
      </c>
      <c r="Q154">
        <v>114.13732116012629</v>
      </c>
      <c r="R154">
        <v>115.4730277088581</v>
      </c>
      <c r="S154">
        <v>117.33643979630553</v>
      </c>
      <c r="T154">
        <v>110.43236041430191</v>
      </c>
      <c r="U154">
        <v>116.23304079949102</v>
      </c>
      <c r="V154">
        <v>157.50907560694512</v>
      </c>
      <c r="W154">
        <v>123.31773745673095</v>
      </c>
      <c r="X154">
        <v>120.80536912751677</v>
      </c>
      <c r="Y154">
        <v>121.04937638499098</v>
      </c>
      <c r="Z154">
        <v>137.43028229255773</v>
      </c>
      <c r="AA154">
        <v>114.7049639648408</v>
      </c>
    </row>
    <row r="155" spans="1:27" x14ac:dyDescent="0.25">
      <c r="A155" t="s">
        <v>176</v>
      </c>
      <c r="B155">
        <v>122.775830914728</v>
      </c>
      <c r="C155">
        <v>116.6473347250314</v>
      </c>
      <c r="D155">
        <v>110.60054861944877</v>
      </c>
      <c r="E155">
        <v>102.12509712140209</v>
      </c>
      <c r="F155">
        <v>112.09345207928152</v>
      </c>
      <c r="G155">
        <v>117.02574676424693</v>
      </c>
      <c r="H155">
        <v>117.48635176781441</v>
      </c>
      <c r="I155">
        <v>119.87852759856423</v>
      </c>
      <c r="J155">
        <v>110.84482580663202</v>
      </c>
      <c r="K155">
        <v>119.54567553261019</v>
      </c>
      <c r="L155">
        <v>101.1948382141273</v>
      </c>
      <c r="M155">
        <v>117.12724708711919</v>
      </c>
      <c r="N155">
        <v>95.238395361913732</v>
      </c>
      <c r="O155">
        <v>121.85515382790976</v>
      </c>
      <c r="P155">
        <v>116.42057192719064</v>
      </c>
      <c r="Q155">
        <v>114.29296180555444</v>
      </c>
      <c r="R155">
        <v>116.02483112036785</v>
      </c>
      <c r="S155">
        <v>117.52716694181856</v>
      </c>
      <c r="T155">
        <v>110.74389066798672</v>
      </c>
      <c r="U155">
        <v>116.29270430947096</v>
      </c>
      <c r="V155">
        <v>159.36684733416712</v>
      </c>
      <c r="W155">
        <v>123.69939264838273</v>
      </c>
      <c r="X155">
        <v>120.67174830696347</v>
      </c>
      <c r="Y155">
        <v>121.12521095374403</v>
      </c>
      <c r="Z155">
        <v>138.10854481513167</v>
      </c>
      <c r="AA155">
        <v>114.82474079518209</v>
      </c>
    </row>
    <row r="156" spans="1:27" x14ac:dyDescent="0.25">
      <c r="A156" t="s">
        <v>177</v>
      </c>
      <c r="B156">
        <v>123.68060102395532</v>
      </c>
      <c r="C156">
        <v>117.00843322803645</v>
      </c>
      <c r="D156">
        <v>111.08982271065075</v>
      </c>
      <c r="E156">
        <v>102.30392890240689</v>
      </c>
      <c r="F156">
        <v>112.5322440949143</v>
      </c>
      <c r="G156">
        <v>117.78509364672911</v>
      </c>
      <c r="H156">
        <v>118.07423148194327</v>
      </c>
      <c r="I156">
        <v>120.49000726441109</v>
      </c>
      <c r="J156">
        <v>111.07411102200463</v>
      </c>
      <c r="K156">
        <v>119.77109490502762</v>
      </c>
      <c r="L156">
        <v>101.60993253124215</v>
      </c>
      <c r="M156">
        <v>117.31432213213826</v>
      </c>
      <c r="N156">
        <v>95.433116606706037</v>
      </c>
      <c r="O156">
        <v>122.30560129205797</v>
      </c>
      <c r="P156">
        <v>117.06799278239693</v>
      </c>
      <c r="Q156">
        <v>114.52226860218097</v>
      </c>
      <c r="R156">
        <v>116.63043729073709</v>
      </c>
      <c r="S156">
        <v>118.08822482433344</v>
      </c>
      <c r="T156">
        <v>111.13583569465042</v>
      </c>
      <c r="U156">
        <v>116.77123001196314</v>
      </c>
      <c r="V156">
        <v>161.46619705271459</v>
      </c>
      <c r="W156">
        <v>124.05949256342957</v>
      </c>
      <c r="X156">
        <v>121.61924139815967</v>
      </c>
      <c r="Y156">
        <v>121.59637983173428</v>
      </c>
      <c r="Z156">
        <v>139.43617526851062</v>
      </c>
      <c r="AA156">
        <v>115.37406063685944</v>
      </c>
    </row>
    <row r="157" spans="1:27" x14ac:dyDescent="0.25">
      <c r="A157" t="s">
        <v>178</v>
      </c>
      <c r="B157">
        <v>124.32322539830207</v>
      </c>
      <c r="C157">
        <v>117.18157861366284</v>
      </c>
      <c r="D157">
        <v>111.3612556329559</v>
      </c>
      <c r="E157">
        <v>102.23242398081696</v>
      </c>
      <c r="F157">
        <v>113.06276663403318</v>
      </c>
      <c r="G157">
        <v>117.83265850474892</v>
      </c>
      <c r="H157">
        <v>117.88077732791355</v>
      </c>
      <c r="I157">
        <v>120.84792942797294</v>
      </c>
      <c r="J157">
        <v>111.0410942888649</v>
      </c>
      <c r="K157">
        <v>119.75076390695637</v>
      </c>
      <c r="L157">
        <v>102.01622419773007</v>
      </c>
      <c r="M157">
        <v>117.2083001371908</v>
      </c>
      <c r="N157">
        <v>95.870124479800069</v>
      </c>
      <c r="O157">
        <v>123.02198570045198</v>
      </c>
      <c r="P157">
        <v>117.65524504745896</v>
      </c>
      <c r="Q157">
        <v>114.44550356960912</v>
      </c>
      <c r="R157">
        <v>117.31238882491375</v>
      </c>
      <c r="S157">
        <v>118.46648811430076</v>
      </c>
      <c r="T157">
        <v>111.55710913926571</v>
      </c>
      <c r="U157">
        <v>117.20105080834922</v>
      </c>
      <c r="V157">
        <v>164.24743078352759</v>
      </c>
      <c r="W157">
        <v>122.31224720098392</v>
      </c>
      <c r="X157">
        <v>122.60317653132496</v>
      </c>
      <c r="Y157">
        <v>121.93950017560054</v>
      </c>
      <c r="Z157">
        <v>140.23001615815988</v>
      </c>
      <c r="AA157">
        <v>115.23679972299438</v>
      </c>
    </row>
    <row r="158" spans="1:27" x14ac:dyDescent="0.25">
      <c r="A158" t="s">
        <v>179</v>
      </c>
      <c r="B158">
        <v>124.93631452158007</v>
      </c>
      <c r="C158">
        <v>117.81193070993618</v>
      </c>
      <c r="D158">
        <v>112.226142412881</v>
      </c>
      <c r="E158">
        <v>102.21571565401516</v>
      </c>
      <c r="F158">
        <v>113.57479997718644</v>
      </c>
      <c r="G158">
        <v>118.35460382272652</v>
      </c>
      <c r="H158">
        <v>117.98076674620988</v>
      </c>
      <c r="I158">
        <v>121.55110050642841</v>
      </c>
      <c r="J158">
        <v>111.33766855439515</v>
      </c>
      <c r="K158">
        <v>120.33030672327608</v>
      </c>
      <c r="L158">
        <v>102.18605100612069</v>
      </c>
      <c r="M158">
        <v>117.55794532517092</v>
      </c>
      <c r="N158">
        <v>96.092054973118323</v>
      </c>
      <c r="O158">
        <v>123.90004262132283</v>
      </c>
      <c r="P158">
        <v>117.52576218370797</v>
      </c>
      <c r="Q158">
        <v>115.35591127920785</v>
      </c>
      <c r="R158">
        <v>118.29089018292004</v>
      </c>
      <c r="S158">
        <v>118.61762952653788</v>
      </c>
      <c r="T158">
        <v>111.21557816052749</v>
      </c>
      <c r="U158">
        <v>117.73924002082134</v>
      </c>
      <c r="V158">
        <v>166.5892799341072</v>
      </c>
      <c r="W158">
        <v>121.92298426464805</v>
      </c>
      <c r="X158">
        <v>122.22660876431108</v>
      </c>
      <c r="Y158">
        <v>121.16374983294641</v>
      </c>
      <c r="Z158">
        <v>140.73795266609639</v>
      </c>
      <c r="AA158">
        <v>115.33919623673287</v>
      </c>
    </row>
    <row r="159" spans="1:27" x14ac:dyDescent="0.25">
      <c r="A159" t="s">
        <v>180</v>
      </c>
      <c r="B159">
        <v>125.33993795502124</v>
      </c>
      <c r="C159">
        <v>117.66192245070386</v>
      </c>
      <c r="D159">
        <v>112.9166529019402</v>
      </c>
      <c r="E159">
        <v>102.17526983214032</v>
      </c>
      <c r="F159">
        <v>113.42845289859618</v>
      </c>
      <c r="G159">
        <v>117.90089920432257</v>
      </c>
      <c r="H159">
        <v>118.26844892930964</v>
      </c>
      <c r="I159">
        <v>121.42892279814096</v>
      </c>
      <c r="J159">
        <v>111.1857275049034</v>
      </c>
      <c r="K159">
        <v>120.91712029227381</v>
      </c>
      <c r="L159">
        <v>102.56541315925443</v>
      </c>
      <c r="M159">
        <v>117.52357523408912</v>
      </c>
      <c r="N159">
        <v>97.856553953406745</v>
      </c>
      <c r="O159">
        <v>123.66511640114953</v>
      </c>
      <c r="P159">
        <v>117.47783707802306</v>
      </c>
      <c r="Q159">
        <v>115.27906837243728</v>
      </c>
      <c r="R159">
        <v>118.58600621946387</v>
      </c>
      <c r="S159">
        <v>118.86797153200617</v>
      </c>
      <c r="T159">
        <v>111.74679196970976</v>
      </c>
      <c r="U159">
        <v>118.26647062941959</v>
      </c>
      <c r="V159">
        <v>169.05039634397883</v>
      </c>
      <c r="W159">
        <v>122.30590741374718</v>
      </c>
      <c r="X159">
        <v>121.9350724285584</v>
      </c>
      <c r="Y159">
        <v>121.62124362476807</v>
      </c>
      <c r="Z159">
        <v>142.59481037924152</v>
      </c>
      <c r="AA159">
        <v>115.16860155764961</v>
      </c>
    </row>
    <row r="160" spans="1:27" x14ac:dyDescent="0.25">
      <c r="A160" t="s">
        <v>181</v>
      </c>
      <c r="B160">
        <v>125.40293534260162</v>
      </c>
      <c r="C160">
        <v>117.70354530497379</v>
      </c>
      <c r="D160">
        <v>113.25425402086663</v>
      </c>
      <c r="E160">
        <v>102.08979186364567</v>
      </c>
      <c r="F160">
        <v>113.70705199874557</v>
      </c>
      <c r="G160">
        <v>118.02637617545149</v>
      </c>
      <c r="H160">
        <v>118.04555191816247</v>
      </c>
      <c r="I160">
        <v>121.63141668413273</v>
      </c>
      <c r="J160">
        <v>111.10842799980956</v>
      </c>
      <c r="K160">
        <v>120.64628434608372</v>
      </c>
      <c r="L160">
        <v>102.80267733644729</v>
      </c>
      <c r="M160">
        <v>117.32943818174931</v>
      </c>
      <c r="N160">
        <v>97.932891832350123</v>
      </c>
      <c r="O160">
        <v>123.86400706211452</v>
      </c>
      <c r="P160">
        <v>117.9130274008976</v>
      </c>
      <c r="Q160">
        <v>115.55972627934726</v>
      </c>
      <c r="R160">
        <v>119.09033634263351</v>
      </c>
      <c r="S160">
        <v>118.883577153239</v>
      </c>
      <c r="T160">
        <v>112.29464404269898</v>
      </c>
      <c r="U160">
        <v>118.58914063237233</v>
      </c>
      <c r="V160">
        <v>171.30336825345896</v>
      </c>
      <c r="W160">
        <v>122.32365881801005</v>
      </c>
      <c r="X160">
        <v>122.00795651249658</v>
      </c>
      <c r="Y160">
        <v>121.71448284864478</v>
      </c>
      <c r="Z160">
        <v>143.79621708963029</v>
      </c>
      <c r="AA160">
        <v>115.23820057740002</v>
      </c>
    </row>
    <row r="161" spans="1:27" x14ac:dyDescent="0.25">
      <c r="A161" t="s">
        <v>182</v>
      </c>
      <c r="B161">
        <v>125.81598370137169</v>
      </c>
      <c r="C161">
        <v>117.64719418802798</v>
      </c>
      <c r="D161">
        <v>113.55913434032534</v>
      </c>
      <c r="E161">
        <v>101.87020110333778</v>
      </c>
      <c r="F161">
        <v>114.00244244506246</v>
      </c>
      <c r="G161">
        <v>117.91419366323376</v>
      </c>
      <c r="H161">
        <v>117.97875280298454</v>
      </c>
      <c r="I161">
        <v>122.12601091742684</v>
      </c>
      <c r="J161">
        <v>111.08353609421285</v>
      </c>
      <c r="K161">
        <v>120.10808960660171</v>
      </c>
      <c r="L161">
        <v>103.4610243428741</v>
      </c>
      <c r="M161">
        <v>117.35819691412946</v>
      </c>
      <c r="N161">
        <v>97.837378987136617</v>
      </c>
      <c r="O161">
        <v>124.12369165608412</v>
      </c>
      <c r="P161">
        <v>117.43298537053708</v>
      </c>
      <c r="Q161">
        <v>115.24386314195596</v>
      </c>
      <c r="R161">
        <v>119.97997820775177</v>
      </c>
      <c r="S161">
        <v>119.27060797430798</v>
      </c>
      <c r="T161">
        <v>112.17776024163157</v>
      </c>
      <c r="U161">
        <v>118.43206731018023</v>
      </c>
      <c r="V161">
        <v>172.95217561998356</v>
      </c>
      <c r="W161">
        <v>121.66432094538908</v>
      </c>
      <c r="X161">
        <v>121.69212548209784</v>
      </c>
      <c r="Y161">
        <v>120.66274440331559</v>
      </c>
      <c r="Z161">
        <v>145.59832715521338</v>
      </c>
      <c r="AA161">
        <v>115.52414539507228</v>
      </c>
    </row>
    <row r="162" spans="1:27" x14ac:dyDescent="0.25">
      <c r="A162" t="s">
        <v>183</v>
      </c>
      <c r="B162">
        <v>126.23617808738243</v>
      </c>
      <c r="C162">
        <v>117.8229353695109</v>
      </c>
      <c r="D162">
        <v>113.46332589800917</v>
      </c>
      <c r="E162">
        <v>101.00823736198848</v>
      </c>
      <c r="F162">
        <v>113.38782797300212</v>
      </c>
      <c r="G162">
        <v>118.25172156665519</v>
      </c>
      <c r="H162">
        <v>117.77789085761832</v>
      </c>
      <c r="I162">
        <v>122.06709458630169</v>
      </c>
      <c r="J162">
        <v>111.11271881783156</v>
      </c>
      <c r="K162">
        <v>119.4883210627999</v>
      </c>
      <c r="L162">
        <v>103.19881572692421</v>
      </c>
      <c r="M162">
        <v>117.28856364350823</v>
      </c>
      <c r="N162">
        <v>97.745873572412663</v>
      </c>
      <c r="O162">
        <v>124.52897741037674</v>
      </c>
      <c r="P162">
        <v>118.13092034255175</v>
      </c>
      <c r="Q162">
        <v>114.14977871253349</v>
      </c>
      <c r="R162">
        <v>120.90768756067517</v>
      </c>
      <c r="S162">
        <v>119.32910677838696</v>
      </c>
      <c r="T162">
        <v>112.67617641162157</v>
      </c>
      <c r="U162">
        <v>117.90118383362403</v>
      </c>
      <c r="V162">
        <v>173.89050523527087</v>
      </c>
      <c r="W162">
        <v>121.18122915794946</v>
      </c>
      <c r="X162">
        <v>121.10905281059247</v>
      </c>
      <c r="Y162">
        <v>121.2321252637893</v>
      </c>
      <c r="Z162">
        <v>147.95095523239237</v>
      </c>
      <c r="AA162">
        <v>115.59163360161548</v>
      </c>
    </row>
    <row r="163" spans="1:27" x14ac:dyDescent="0.25">
      <c r="A163" t="s">
        <v>184</v>
      </c>
      <c r="B163">
        <v>126.86682845245399</v>
      </c>
      <c r="C163">
        <v>118.64068163812642</v>
      </c>
      <c r="D163">
        <v>113.82319158298418</v>
      </c>
      <c r="E163">
        <v>100.59439805797885</v>
      </c>
      <c r="F163">
        <v>114.60043276406059</v>
      </c>
      <c r="G163">
        <v>118.29704745649755</v>
      </c>
      <c r="H163">
        <v>118.27236791039877</v>
      </c>
      <c r="I163">
        <v>122.2866462164245</v>
      </c>
      <c r="J163">
        <v>111.63507302330068</v>
      </c>
      <c r="K163">
        <v>119.97024500564575</v>
      </c>
      <c r="L163">
        <v>103.55223409436951</v>
      </c>
      <c r="M163">
        <v>117.6469377461713</v>
      </c>
      <c r="N163">
        <v>98.10087250789384</v>
      </c>
      <c r="O163">
        <v>124.72334757860769</v>
      </c>
      <c r="P163">
        <v>118.75245710536863</v>
      </c>
      <c r="Q163">
        <v>115.47050501468543</v>
      </c>
      <c r="R163">
        <v>120.73532811284021</v>
      </c>
      <c r="S163">
        <v>119.57703012427442</v>
      </c>
      <c r="T163">
        <v>113.07033182364451</v>
      </c>
      <c r="U163">
        <v>118.48929557485485</v>
      </c>
      <c r="V163">
        <v>176.56223845466525</v>
      </c>
      <c r="W163">
        <v>123.05527026512989</v>
      </c>
      <c r="X163">
        <v>121.8014516080051</v>
      </c>
      <c r="Y163">
        <v>120.2313575941794</v>
      </c>
      <c r="Z163">
        <v>150.47086778823308</v>
      </c>
      <c r="AA163">
        <v>116.16061639551695</v>
      </c>
    </row>
    <row r="164" spans="1:27" x14ac:dyDescent="0.25">
      <c r="A164" t="s">
        <v>185</v>
      </c>
      <c r="B164">
        <v>127.20065324509419</v>
      </c>
      <c r="C164">
        <v>118.83155337070973</v>
      </c>
      <c r="D164">
        <v>114.53743855170123</v>
      </c>
      <c r="E164">
        <v>100.38532669171731</v>
      </c>
      <c r="F164">
        <v>114.64990708830923</v>
      </c>
      <c r="G164">
        <v>118.01033587597387</v>
      </c>
      <c r="H164">
        <v>117.93666279424689</v>
      </c>
      <c r="I164">
        <v>122.06410715326567</v>
      </c>
      <c r="J164">
        <v>111.58650408453663</v>
      </c>
      <c r="K164">
        <v>120.17385962341227</v>
      </c>
      <c r="L164">
        <v>104.09304009108978</v>
      </c>
      <c r="M164">
        <v>117.58521658488932</v>
      </c>
      <c r="N164">
        <v>98.104009531159122</v>
      </c>
      <c r="O164">
        <v>125.63871449120276</v>
      </c>
      <c r="P164">
        <v>118.71763553499186</v>
      </c>
      <c r="Q164">
        <v>116.2410585270881</v>
      </c>
      <c r="R164">
        <v>121.87977470260032</v>
      </c>
      <c r="S164">
        <v>120.2575932420806</v>
      </c>
      <c r="T164">
        <v>113.20220084114315</v>
      </c>
      <c r="U164">
        <v>118.79735410597578</v>
      </c>
      <c r="V164">
        <v>179.22275252430734</v>
      </c>
      <c r="W164">
        <v>122.63430839261035</v>
      </c>
      <c r="X164">
        <v>121.50991527225241</v>
      </c>
      <c r="Y164">
        <v>118.81039182229847</v>
      </c>
      <c r="Z164">
        <v>152.81437125748505</v>
      </c>
      <c r="AA164">
        <v>116.44875696901924</v>
      </c>
    </row>
    <row r="165" spans="1:27" x14ac:dyDescent="0.25">
      <c r="A165" t="s">
        <v>186</v>
      </c>
      <c r="B165">
        <v>127.55548395589882</v>
      </c>
      <c r="C165">
        <v>119.22720490176559</v>
      </c>
      <c r="D165">
        <v>114.71478121459944</v>
      </c>
      <c r="E165">
        <v>100.31097128138487</v>
      </c>
      <c r="F165">
        <v>114.44125873215886</v>
      </c>
      <c r="G165">
        <v>118.46456548510753</v>
      </c>
      <c r="H165">
        <v>117.92969462189642</v>
      </c>
      <c r="I165">
        <v>122.59150491145157</v>
      </c>
      <c r="J165">
        <v>111.57787185978148</v>
      </c>
      <c r="K165">
        <v>120.43320797494775</v>
      </c>
      <c r="L165">
        <v>104.51834098786166</v>
      </c>
      <c r="M165">
        <v>117.93635050750734</v>
      </c>
      <c r="N165">
        <v>97.912727378433942</v>
      </c>
      <c r="O165">
        <v>125.39752485870085</v>
      </c>
      <c r="P165">
        <v>118.82284361863239</v>
      </c>
      <c r="Q165">
        <v>116.1185306731347</v>
      </c>
      <c r="R165">
        <v>123.55359770899487</v>
      </c>
      <c r="S165">
        <v>120.16078077621836</v>
      </c>
      <c r="T165">
        <v>113.60996870527107</v>
      </c>
      <c r="U165">
        <v>118.7060324070269</v>
      </c>
      <c r="V165">
        <v>181.86410969441846</v>
      </c>
      <c r="W165">
        <v>121.1381186047396</v>
      </c>
      <c r="X165">
        <v>121.47347323028333</v>
      </c>
      <c r="Y165">
        <v>119.13859389034445</v>
      </c>
      <c r="Z165">
        <v>156.98431708012549</v>
      </c>
      <c r="AA165">
        <v>116.58251202186386</v>
      </c>
    </row>
    <row r="166" spans="1:27" x14ac:dyDescent="0.25">
      <c r="A166" t="s">
        <v>187</v>
      </c>
      <c r="B166">
        <v>127.26885898202609</v>
      </c>
      <c r="C166">
        <v>119.49717099048651</v>
      </c>
      <c r="D166">
        <v>114.83887761211872</v>
      </c>
      <c r="E166">
        <v>100.19591583942444</v>
      </c>
      <c r="F166">
        <v>114.15089306403479</v>
      </c>
      <c r="G166">
        <v>117.71058361541792</v>
      </c>
      <c r="H166">
        <v>117.88821702811786</v>
      </c>
      <c r="I166">
        <v>121.82574784921565</v>
      </c>
      <c r="J166">
        <v>111.37237861733171</v>
      </c>
      <c r="K166">
        <v>120.39382772059976</v>
      </c>
      <c r="L166">
        <v>105.00103494896868</v>
      </c>
      <c r="M166">
        <v>117.86455633801596</v>
      </c>
      <c r="N166">
        <v>97.525602679773272</v>
      </c>
      <c r="O166">
        <v>125.89406558813876</v>
      </c>
      <c r="P166">
        <v>118.77130066878919</v>
      </c>
      <c r="Q166">
        <v>115.9307994859427</v>
      </c>
      <c r="R166">
        <v>124.24926782922931</v>
      </c>
      <c r="S166">
        <v>120.26768133238548</v>
      </c>
      <c r="T166">
        <v>113.26134011810308</v>
      </c>
      <c r="U166">
        <v>118.76447829435418</v>
      </c>
      <c r="V166">
        <v>185.02353191388079</v>
      </c>
      <c r="W166">
        <v>120.60938034919548</v>
      </c>
      <c r="X166">
        <v>120.62315891767135</v>
      </c>
      <c r="Y166">
        <v>117.80962415268856</v>
      </c>
      <c r="Z166">
        <v>159.68976333048192</v>
      </c>
      <c r="AA166">
        <v>116.71579310660333</v>
      </c>
    </row>
    <row r="167" spans="1:27" x14ac:dyDescent="0.25">
      <c r="A167" t="s">
        <v>188</v>
      </c>
      <c r="B167">
        <v>127.59868235804507</v>
      </c>
      <c r="C167">
        <v>120.55027249261926</v>
      </c>
      <c r="D167">
        <v>114.97406843334318</v>
      </c>
      <c r="E167">
        <v>100.43379789668526</v>
      </c>
      <c r="F167">
        <v>114.94428859935738</v>
      </c>
      <c r="G167">
        <v>118.49669479744138</v>
      </c>
      <c r="H167">
        <v>117.517482967121</v>
      </c>
      <c r="I167">
        <v>122.40009931029857</v>
      </c>
      <c r="J167">
        <v>111.71971653855938</v>
      </c>
      <c r="K167">
        <v>120.76388817389989</v>
      </c>
      <c r="L167">
        <v>104.68286643533305</v>
      </c>
      <c r="M167">
        <v>118.05246228372349</v>
      </c>
      <c r="N167">
        <v>97.675429779075287</v>
      </c>
      <c r="O167">
        <v>126.35433459208882</v>
      </c>
      <c r="P167">
        <v>119.26774980343573</v>
      </c>
      <c r="Q167">
        <v>116.25472332530816</v>
      </c>
      <c r="R167">
        <v>125.35077086306399</v>
      </c>
      <c r="S167">
        <v>120.63639070142001</v>
      </c>
      <c r="T167">
        <v>114.11619973461053</v>
      </c>
      <c r="U167">
        <v>119.51818671634565</v>
      </c>
      <c r="V167">
        <v>188.02516863408104</v>
      </c>
      <c r="W167">
        <v>122.15502047751276</v>
      </c>
      <c r="X167">
        <v>120.48953809711803</v>
      </c>
      <c r="Y167">
        <v>118.5605107023089</v>
      </c>
      <c r="Z167">
        <v>161.46602034027188</v>
      </c>
      <c r="AA167">
        <v>117.18535114162654</v>
      </c>
    </row>
    <row r="168" spans="1:27" x14ac:dyDescent="0.25">
      <c r="A168" t="s">
        <v>189</v>
      </c>
      <c r="B168">
        <v>127.94830906934291</v>
      </c>
      <c r="C168">
        <v>120.66262664909435</v>
      </c>
      <c r="D168">
        <v>115.08110951198987</v>
      </c>
      <c r="E168">
        <v>100.41471729395505</v>
      </c>
      <c r="F168">
        <v>115.43607620896515</v>
      </c>
      <c r="G168">
        <v>117.94390897529182</v>
      </c>
      <c r="H168">
        <v>118.27895334709456</v>
      </c>
      <c r="I168">
        <v>122.3658005797148</v>
      </c>
      <c r="J168">
        <v>111.79690249640495</v>
      </c>
      <c r="K168">
        <v>121.71159768323058</v>
      </c>
      <c r="L168">
        <v>104.74438073980943</v>
      </c>
      <c r="M168">
        <v>118.19781266025062</v>
      </c>
      <c r="N168">
        <v>97.530319702363599</v>
      </c>
      <c r="O168">
        <v>127.20187190418139</v>
      </c>
      <c r="P168">
        <v>119.23981261647174</v>
      </c>
      <c r="Q168">
        <v>116.21867498885995</v>
      </c>
      <c r="R168">
        <v>126.18317684132478</v>
      </c>
      <c r="S168">
        <v>120.45408574348131</v>
      </c>
      <c r="T168">
        <v>114.30944730335442</v>
      </c>
      <c r="U168">
        <v>119.93096079559464</v>
      </c>
      <c r="V168">
        <v>190.72393888117406</v>
      </c>
      <c r="W168">
        <v>122.15248456261806</v>
      </c>
      <c r="X168">
        <v>120.52598013908712</v>
      </c>
      <c r="Y168">
        <v>119.47674147560396</v>
      </c>
      <c r="Z168">
        <v>163.31527421347781</v>
      </c>
      <c r="AA168">
        <v>117.80940270249002</v>
      </c>
    </row>
    <row r="169" spans="1:27" x14ac:dyDescent="0.25">
      <c r="A169" t="s">
        <v>190</v>
      </c>
      <c r="B169">
        <v>128.26156169495724</v>
      </c>
      <c r="C169">
        <v>120.8710804807466</v>
      </c>
      <c r="D169">
        <v>115.61809161874461</v>
      </c>
      <c r="E169">
        <v>100.45084339290443</v>
      </c>
      <c r="F169">
        <v>115.84529685732127</v>
      </c>
      <c r="G169">
        <v>119.20002559577101</v>
      </c>
      <c r="H169">
        <v>119.14409621026353</v>
      </c>
      <c r="I169">
        <v>123.16598610414046</v>
      </c>
      <c r="J169">
        <v>112.00186856127678</v>
      </c>
      <c r="K169">
        <v>122.37842090283648</v>
      </c>
      <c r="L169">
        <v>104.47083779200395</v>
      </c>
      <c r="M169">
        <v>118.79250737218698</v>
      </c>
      <c r="N169">
        <v>97.790268296473755</v>
      </c>
      <c r="O169">
        <v>127.48506030516161</v>
      </c>
      <c r="P169">
        <v>119.94850534075623</v>
      </c>
      <c r="Q169">
        <v>116.87654234931009</v>
      </c>
      <c r="R169">
        <v>126.334915053939</v>
      </c>
      <c r="S169">
        <v>121.16505815734584</v>
      </c>
      <c r="T169">
        <v>115.08728213345918</v>
      </c>
      <c r="U169">
        <v>120.48010861194062</v>
      </c>
      <c r="V169">
        <v>192.33212369443402</v>
      </c>
      <c r="W169">
        <v>122.66981120113608</v>
      </c>
      <c r="X169">
        <v>120.30732788727261</v>
      </c>
      <c r="Y169">
        <v>119.61473552694146</v>
      </c>
      <c r="Z169">
        <v>163.78214998574282</v>
      </c>
      <c r="AA169">
        <v>118.04447601609625</v>
      </c>
    </row>
    <row r="170" spans="1:27" x14ac:dyDescent="0.25">
      <c r="A170" t="s">
        <v>191</v>
      </c>
      <c r="B170">
        <v>128.67808694161684</v>
      </c>
      <c r="C170">
        <v>122.27043719319428</v>
      </c>
      <c r="D170">
        <v>116.09083997742762</v>
      </c>
      <c r="E170">
        <v>100.83605766675402</v>
      </c>
      <c r="F170">
        <v>116.17696429605911</v>
      </c>
      <c r="G170">
        <v>119.6265951290613</v>
      </c>
      <c r="H170">
        <v>119.70236773702683</v>
      </c>
      <c r="I170">
        <v>123.34107124424253</v>
      </c>
      <c r="J170">
        <v>112.38759721533536</v>
      </c>
      <c r="K170">
        <v>122.6058134851837</v>
      </c>
      <c r="L170">
        <v>105.61366524283601</v>
      </c>
      <c r="M170">
        <v>119.66287852311791</v>
      </c>
      <c r="N170">
        <v>97.882198205123771</v>
      </c>
      <c r="O170">
        <v>128.51606361614617</v>
      </c>
      <c r="P170">
        <v>121.1817609001134</v>
      </c>
      <c r="Q170">
        <v>118.05031594473657</v>
      </c>
      <c r="R170">
        <v>126.85900802262252</v>
      </c>
      <c r="S170">
        <v>122.3140371820996</v>
      </c>
      <c r="T170">
        <v>116.18533056717756</v>
      </c>
      <c r="U170">
        <v>121.18267688252071</v>
      </c>
      <c r="V170">
        <v>194.95122160185178</v>
      </c>
      <c r="W170">
        <v>124.35873052100372</v>
      </c>
      <c r="X170">
        <v>120.93898994807009</v>
      </c>
      <c r="Y170">
        <v>121.12521095374403</v>
      </c>
      <c r="Z170">
        <v>165.70592149035267</v>
      </c>
      <c r="AA170">
        <v>118.72207660841232</v>
      </c>
    </row>
    <row r="171" spans="1:27" x14ac:dyDescent="0.25">
      <c r="A171" t="s">
        <v>192</v>
      </c>
      <c r="B171">
        <v>129.27631908289553</v>
      </c>
      <c r="C171">
        <v>122.70161703693496</v>
      </c>
      <c r="D171">
        <v>116.1643473008575</v>
      </c>
      <c r="E171">
        <v>100.87275712504488</v>
      </c>
      <c r="F171">
        <v>116.85643630550156</v>
      </c>
      <c r="G171">
        <v>119.31342990243731</v>
      </c>
      <c r="H171">
        <v>120.0572924227296</v>
      </c>
      <c r="I171">
        <v>123.46602981375027</v>
      </c>
      <c r="J171">
        <v>112.42995946408801</v>
      </c>
      <c r="K171">
        <v>123.36723318695765</v>
      </c>
      <c r="L171">
        <v>105.76914192446324</v>
      </c>
      <c r="M171">
        <v>119.80183669105035</v>
      </c>
      <c r="N171">
        <v>97.926703778809355</v>
      </c>
      <c r="O171">
        <v>128.84420411591165</v>
      </c>
      <c r="P171">
        <v>121.79763802541224</v>
      </c>
      <c r="Q171">
        <v>118.40882205594554</v>
      </c>
      <c r="R171">
        <v>127.91899399109855</v>
      </c>
      <c r="S171">
        <v>122.31186745453711</v>
      </c>
      <c r="T171">
        <v>115.71423668443643</v>
      </c>
      <c r="U171">
        <v>121.42620141305107</v>
      </c>
      <c r="V171">
        <v>196.34248547666598</v>
      </c>
      <c r="W171">
        <v>124.44748754231806</v>
      </c>
      <c r="X171">
        <v>120.56242218105621</v>
      </c>
      <c r="Y171">
        <v>121.1886136259802</v>
      </c>
      <c r="Z171">
        <v>167.24798023001617</v>
      </c>
      <c r="AA171">
        <v>119.21810962616046</v>
      </c>
    </row>
    <row r="172" spans="1:27" x14ac:dyDescent="0.25">
      <c r="A172" t="s">
        <v>193</v>
      </c>
      <c r="B172">
        <v>129.41317288520597</v>
      </c>
      <c r="C172">
        <v>122.93356366974021</v>
      </c>
      <c r="D172">
        <v>116.00535947678031</v>
      </c>
      <c r="E172">
        <v>101.10226351720588</v>
      </c>
      <c r="F172">
        <v>117.5350534953395</v>
      </c>
      <c r="G172">
        <v>119.04790806613238</v>
      </c>
      <c r="H172">
        <v>119.81356143747233</v>
      </c>
      <c r="I172">
        <v>123.75346188673764</v>
      </c>
      <c r="J172">
        <v>112.45466429439338</v>
      </c>
      <c r="K172">
        <v>123.84435752245953</v>
      </c>
      <c r="L172">
        <v>105.71959146687024</v>
      </c>
      <c r="M172">
        <v>119.61781688347577</v>
      </c>
      <c r="N172">
        <v>98.00283450023511</v>
      </c>
      <c r="O172">
        <v>129.86325200609528</v>
      </c>
      <c r="P172">
        <v>121.95029523020077</v>
      </c>
      <c r="Q172">
        <v>118.73970639697428</v>
      </c>
      <c r="R172">
        <v>128.36343119052881</v>
      </c>
      <c r="S172">
        <v>122.4125094668518</v>
      </c>
      <c r="T172">
        <v>115.86243284177097</v>
      </c>
      <c r="U172">
        <v>121.85480458678451</v>
      </c>
      <c r="V172">
        <v>198.07526715880294</v>
      </c>
      <c r="W172">
        <v>123.94284047827354</v>
      </c>
      <c r="X172">
        <v>120.29518053994958</v>
      </c>
      <c r="Y172">
        <v>121.78037190018429</v>
      </c>
      <c r="Z172">
        <v>168.43570002851442</v>
      </c>
      <c r="AA172">
        <v>119.48068705635393</v>
      </c>
    </row>
    <row r="173" spans="1:27" x14ac:dyDescent="0.25">
      <c r="A173" t="s">
        <v>194</v>
      </c>
      <c r="B173">
        <v>130.12714618170995</v>
      </c>
      <c r="C173">
        <v>123.42808624978733</v>
      </c>
      <c r="D173">
        <v>116.86757652638138</v>
      </c>
      <c r="E173">
        <v>101.59289363961619</v>
      </c>
      <c r="F173">
        <v>117.535858411444</v>
      </c>
      <c r="G173">
        <v>119.92337442204415</v>
      </c>
      <c r="H173">
        <v>120.41794502623782</v>
      </c>
      <c r="I173">
        <v>124.23865911935478</v>
      </c>
      <c r="J173">
        <v>113.04896270245428</v>
      </c>
      <c r="K173">
        <v>124.51391828567559</v>
      </c>
      <c r="L173">
        <v>106.51603758787672</v>
      </c>
      <c r="M173">
        <v>120.19561118596889</v>
      </c>
      <c r="N173">
        <v>98.238302655150434</v>
      </c>
      <c r="O173">
        <v>129.68860520816091</v>
      </c>
      <c r="P173">
        <v>122.70251127649075</v>
      </c>
      <c r="Q173">
        <v>119.25054012785959</v>
      </c>
      <c r="R173">
        <v>128.92076805401283</v>
      </c>
      <c r="S173">
        <v>123.02276616124463</v>
      </c>
      <c r="T173">
        <v>116.78716944899885</v>
      </c>
      <c r="U173">
        <v>122.58537817837563</v>
      </c>
      <c r="V173">
        <v>200.31476824438488</v>
      </c>
      <c r="W173">
        <v>123.66008596751493</v>
      </c>
      <c r="X173">
        <v>120.57456952837923</v>
      </c>
      <c r="Y173">
        <v>122.64811827706347</v>
      </c>
      <c r="Z173">
        <v>170.13287710293702</v>
      </c>
      <c r="AA173">
        <v>119.89496542062479</v>
      </c>
    </row>
    <row r="174" spans="1:27" x14ac:dyDescent="0.25">
      <c r="A174" t="s">
        <v>195</v>
      </c>
      <c r="B174">
        <v>130.73199665223257</v>
      </c>
      <c r="C174">
        <v>124.17363718974941</v>
      </c>
      <c r="D174">
        <v>117.39589968977005</v>
      </c>
      <c r="E174">
        <v>102.0185177512041</v>
      </c>
      <c r="F174">
        <v>117.91555412122111</v>
      </c>
      <c r="G174">
        <v>119.29704844481722</v>
      </c>
      <c r="H174">
        <v>121.14694249803794</v>
      </c>
      <c r="I174">
        <v>124.34842878061809</v>
      </c>
      <c r="J174">
        <v>114.01287337079982</v>
      </c>
      <c r="K174">
        <v>125.47736722986747</v>
      </c>
      <c r="L174">
        <v>107.28379762100522</v>
      </c>
      <c r="M174">
        <v>120.91970889666415</v>
      </c>
      <c r="N174">
        <v>98.776177862525884</v>
      </c>
      <c r="O174">
        <v>130.38345667511823</v>
      </c>
      <c r="P174">
        <v>122.86767231256259</v>
      </c>
      <c r="Q174">
        <v>120.04885349762384</v>
      </c>
      <c r="R174">
        <v>129.37570660928122</v>
      </c>
      <c r="S174">
        <v>123.25564354413551</v>
      </c>
      <c r="T174">
        <v>118.61000498932599</v>
      </c>
      <c r="U174">
        <v>123.44258452584252</v>
      </c>
      <c r="V174">
        <v>202.78294669451705</v>
      </c>
      <c r="W174">
        <v>126.01721886213498</v>
      </c>
      <c r="X174">
        <v>120.59886422302529</v>
      </c>
      <c r="Y174">
        <v>122.97507715545775</v>
      </c>
      <c r="Z174">
        <v>171.43313373253494</v>
      </c>
      <c r="AA174">
        <v>120.31149062020313</v>
      </c>
    </row>
    <row r="175" spans="1:27" x14ac:dyDescent="0.25">
      <c r="A175" t="s">
        <v>196</v>
      </c>
      <c r="B175">
        <v>131.1747340655613</v>
      </c>
      <c r="C175">
        <v>124.90583586392496</v>
      </c>
      <c r="D175">
        <v>117.94631790768879</v>
      </c>
      <c r="E175">
        <v>102.23771339297507</v>
      </c>
      <c r="F175">
        <v>118.75306480243275</v>
      </c>
      <c r="G175">
        <v>120.04275554838536</v>
      </c>
      <c r="H175">
        <v>121.14297596255365</v>
      </c>
      <c r="I175">
        <v>124.90105172485879</v>
      </c>
      <c r="J175">
        <v>114.5670661796036</v>
      </c>
      <c r="K175">
        <v>126.24415440538108</v>
      </c>
      <c r="L175">
        <v>107.13715827878458</v>
      </c>
      <c r="M175">
        <v>121.17980071148598</v>
      </c>
      <c r="N175">
        <v>98.441945503166679</v>
      </c>
      <c r="O175">
        <v>130.72296664797372</v>
      </c>
      <c r="P175">
        <v>123.9072888324158</v>
      </c>
      <c r="Q175">
        <v>120.73808002552822</v>
      </c>
      <c r="R175">
        <v>130.41151296310636</v>
      </c>
      <c r="S175">
        <v>123.68389220473935</v>
      </c>
      <c r="T175">
        <v>118.84820704499538</v>
      </c>
      <c r="U175">
        <v>124.09035977705329</v>
      </c>
      <c r="V175">
        <v>203.38860170125321</v>
      </c>
      <c r="W175">
        <v>127.34350235206107</v>
      </c>
      <c r="X175">
        <v>121.25482097846881</v>
      </c>
      <c r="Y175">
        <v>124.10016379023661</v>
      </c>
      <c r="Z175">
        <v>172.67408041060736</v>
      </c>
      <c r="AA175">
        <v>121.22751425700065</v>
      </c>
    </row>
    <row r="176" spans="1:27" x14ac:dyDescent="0.25">
      <c r="A176" t="s">
        <v>197</v>
      </c>
      <c r="B176">
        <v>131.82784410190322</v>
      </c>
      <c r="C176">
        <v>125.7044256538688</v>
      </c>
      <c r="D176">
        <v>118.37487311533489</v>
      </c>
      <c r="E176">
        <v>102.38454352690748</v>
      </c>
      <c r="F176">
        <v>119.60120308354382</v>
      </c>
      <c r="G176">
        <v>120.45818116213336</v>
      </c>
      <c r="H176">
        <v>121.99193299437756</v>
      </c>
      <c r="I176">
        <v>125.81172249949049</v>
      </c>
      <c r="J176">
        <v>114.98809964138729</v>
      </c>
      <c r="K176">
        <v>126.97475145141276</v>
      </c>
      <c r="L176">
        <v>107.46971525967136</v>
      </c>
      <c r="M176">
        <v>121.58953591513043</v>
      </c>
      <c r="N176">
        <v>98.846350976006391</v>
      </c>
      <c r="O176">
        <v>131.60781980036671</v>
      </c>
      <c r="P176">
        <v>124.53664801170069</v>
      </c>
      <c r="Q176">
        <v>121.44214387022238</v>
      </c>
      <c r="R176">
        <v>131.92674928412342</v>
      </c>
      <c r="S176">
        <v>124.6296053829671</v>
      </c>
      <c r="T176">
        <v>119.19666767243453</v>
      </c>
      <c r="U176">
        <v>124.50678672426021</v>
      </c>
      <c r="V176">
        <v>206.38855793807542</v>
      </c>
      <c r="W176">
        <v>126.06413328768684</v>
      </c>
      <c r="X176">
        <v>121.85004099729721</v>
      </c>
      <c r="Y176">
        <v>124.43085223758598</v>
      </c>
      <c r="Z176">
        <v>174.17659918258721</v>
      </c>
      <c r="AA176">
        <v>121.6181867912084</v>
      </c>
    </row>
    <row r="177" spans="1:27" x14ac:dyDescent="0.25">
      <c r="A177" t="s">
        <v>198</v>
      </c>
      <c r="B177">
        <v>132.45692121526579</v>
      </c>
      <c r="C177">
        <v>126.68183867555398</v>
      </c>
      <c r="D177">
        <v>118.66620193643007</v>
      </c>
      <c r="E177">
        <v>102.33514084520816</v>
      </c>
      <c r="F177">
        <v>119.71921307487227</v>
      </c>
      <c r="G177">
        <v>120.40446279373128</v>
      </c>
      <c r="H177">
        <v>122.44281942441019</v>
      </c>
      <c r="I177">
        <v>126.13864177440988</v>
      </c>
      <c r="J177">
        <v>115.1760034258002</v>
      </c>
      <c r="K177">
        <v>127.39043633785829</v>
      </c>
      <c r="L177">
        <v>108.04569631789431</v>
      </c>
      <c r="M177">
        <v>121.97298901241142</v>
      </c>
      <c r="N177">
        <v>98.760943257651505</v>
      </c>
      <c r="O177">
        <v>131.48826030626731</v>
      </c>
      <c r="P177">
        <v>125.55524257233223</v>
      </c>
      <c r="Q177">
        <v>122.02668324785203</v>
      </c>
      <c r="R177">
        <v>132.57800258576691</v>
      </c>
      <c r="S177">
        <v>124.82252895523719</v>
      </c>
      <c r="T177">
        <v>119.54484063134791</v>
      </c>
      <c r="U177">
        <v>124.97922431348911</v>
      </c>
      <c r="V177">
        <v>208.22750545416017</v>
      </c>
      <c r="W177">
        <v>127.17232809666905</v>
      </c>
      <c r="X177">
        <v>122.20231406966504</v>
      </c>
      <c r="Y177">
        <v>125.22525042501546</v>
      </c>
      <c r="Z177">
        <v>175.75819788993445</v>
      </c>
      <c r="AA177">
        <v>121.95597176234908</v>
      </c>
    </row>
    <row r="178" spans="1:27" x14ac:dyDescent="0.25">
      <c r="A178" t="s">
        <v>199</v>
      </c>
      <c r="B178">
        <v>132.75574517296977</v>
      </c>
      <c r="C178">
        <v>126.85518009816192</v>
      </c>
      <c r="D178">
        <v>119.12263218561118</v>
      </c>
      <c r="E178">
        <v>102.03155227828132</v>
      </c>
      <c r="F178">
        <v>119.4546198873753</v>
      </c>
      <c r="G178">
        <v>120.7078421038146</v>
      </c>
      <c r="H178">
        <v>122.5544476426078</v>
      </c>
      <c r="I178">
        <v>125.86890976190956</v>
      </c>
      <c r="J178">
        <v>115.05355623227554</v>
      </c>
      <c r="K178">
        <v>127.4760907091657</v>
      </c>
      <c r="L178">
        <v>109.1374116580791</v>
      </c>
      <c r="M178">
        <v>122.40846360444502</v>
      </c>
      <c r="N178">
        <v>98.966837100822005</v>
      </c>
      <c r="O178">
        <v>130.99555570460424</v>
      </c>
      <c r="P178">
        <v>124.5965025643775</v>
      </c>
      <c r="Q178">
        <v>123.00031039513553</v>
      </c>
      <c r="R178">
        <v>133.35654434586462</v>
      </c>
      <c r="S178">
        <v>124.91508282561796</v>
      </c>
      <c r="T178">
        <v>120.66351071364107</v>
      </c>
      <c r="U178">
        <v>125.23370744789337</v>
      </c>
      <c r="V178">
        <v>210.0424318337403</v>
      </c>
      <c r="W178">
        <v>127.47029809679584</v>
      </c>
      <c r="X178">
        <v>122.32378754289532</v>
      </c>
      <c r="Y178">
        <v>124.48182301330525</v>
      </c>
      <c r="Z178">
        <v>177.6926147704591</v>
      </c>
      <c r="AA178">
        <v>121.70878089457024</v>
      </c>
    </row>
    <row r="179" spans="1:27" x14ac:dyDescent="0.25">
      <c r="A179" t="s">
        <v>200</v>
      </c>
      <c r="B179">
        <v>133.661333076902</v>
      </c>
      <c r="C179">
        <v>127.31961132155108</v>
      </c>
      <c r="D179">
        <v>119.96459153051111</v>
      </c>
      <c r="E179">
        <v>101.96340536625989</v>
      </c>
      <c r="F179">
        <v>120.77600205137091</v>
      </c>
      <c r="G179">
        <v>120.92821064611596</v>
      </c>
      <c r="H179">
        <v>122.97042321596358</v>
      </c>
      <c r="I179">
        <v>125.96941699760707</v>
      </c>
      <c r="J179">
        <v>115.44406103546129</v>
      </c>
      <c r="K179">
        <v>128.10979350305132</v>
      </c>
      <c r="L179">
        <v>108.89067211075317</v>
      </c>
      <c r="M179">
        <v>122.44149412338281</v>
      </c>
      <c r="N179">
        <v>99.055491999212521</v>
      </c>
      <c r="O179">
        <v>132.19748758695681</v>
      </c>
      <c r="P179">
        <v>125.47160346783565</v>
      </c>
      <c r="Q179">
        <v>123.5345051027182</v>
      </c>
      <c r="R179">
        <v>133.41433521366162</v>
      </c>
      <c r="S179">
        <v>125.73887956981802</v>
      </c>
      <c r="T179">
        <v>121.46447917927003</v>
      </c>
      <c r="U179">
        <v>125.93384047316816</v>
      </c>
      <c r="V179">
        <v>212.02647614997912</v>
      </c>
      <c r="W179">
        <v>128.42253413975425</v>
      </c>
      <c r="X179">
        <v>122.71250265723222</v>
      </c>
      <c r="Y179">
        <v>125.8853841300625</v>
      </c>
      <c r="Z179">
        <v>179.7684630738523</v>
      </c>
      <c r="AA179">
        <v>122.34750923118246</v>
      </c>
    </row>
    <row r="180" spans="1:27" x14ac:dyDescent="0.25">
      <c r="A180" t="s">
        <v>201</v>
      </c>
      <c r="B180">
        <v>134.18843239583754</v>
      </c>
      <c r="C180">
        <v>127.21554238962689</v>
      </c>
      <c r="D180">
        <v>120.16180606152986</v>
      </c>
      <c r="E180">
        <v>101.70344928408994</v>
      </c>
      <c r="F180">
        <v>121.28659121274879</v>
      </c>
      <c r="G180">
        <v>121.32088254838479</v>
      </c>
      <c r="H180">
        <v>122.77669867122799</v>
      </c>
      <c r="I180">
        <v>127.08703878405333</v>
      </c>
      <c r="J180">
        <v>115.69713017749568</v>
      </c>
      <c r="K180">
        <v>128.70226331733221</v>
      </c>
      <c r="L180">
        <v>109.30665572886021</v>
      </c>
      <c r="M180">
        <v>122.43080679762606</v>
      </c>
      <c r="N180">
        <v>99.045185726355854</v>
      </c>
      <c r="O180">
        <v>132.22698555216192</v>
      </c>
      <c r="P180">
        <v>125.77686833663711</v>
      </c>
      <c r="Q180">
        <v>124.32771589112791</v>
      </c>
      <c r="R180">
        <v>134.08380252439721</v>
      </c>
      <c r="S180">
        <v>126.3725345232052</v>
      </c>
      <c r="T180">
        <v>121.50013712289841</v>
      </c>
      <c r="U180">
        <v>126.23702851367847</v>
      </c>
      <c r="V180">
        <v>213.82405006666218</v>
      </c>
      <c r="W180">
        <v>128.16387082049525</v>
      </c>
      <c r="X180">
        <v>121.75286221871298</v>
      </c>
      <c r="Y180">
        <v>126.71956438634606</v>
      </c>
      <c r="Z180">
        <v>181.48388936412891</v>
      </c>
      <c r="AA180">
        <v>122.47300212651085</v>
      </c>
    </row>
    <row r="181" spans="1:27" x14ac:dyDescent="0.25">
      <c r="A181" t="s">
        <v>202</v>
      </c>
      <c r="B181">
        <v>134.77875086721008</v>
      </c>
      <c r="C181">
        <v>127.43282493996708</v>
      </c>
      <c r="D181">
        <v>120.8629487335353</v>
      </c>
      <c r="E181">
        <v>101.66534845461251</v>
      </c>
      <c r="F181">
        <v>121.29429803953833</v>
      </c>
      <c r="G181">
        <v>121.22930891789285</v>
      </c>
      <c r="H181">
        <v>123.62015376658272</v>
      </c>
      <c r="I181">
        <v>127.19458781970711</v>
      </c>
      <c r="J181">
        <v>116.17219317853099</v>
      </c>
      <c r="K181">
        <v>128.68323868208651</v>
      </c>
      <c r="L181">
        <v>109.93689866467757</v>
      </c>
      <c r="M181">
        <v>122.72915756030301</v>
      </c>
      <c r="N181">
        <v>99.53991888155835</v>
      </c>
      <c r="O181">
        <v>132.49857876135667</v>
      </c>
      <c r="P181">
        <v>126.79889594234392</v>
      </c>
      <c r="Q181">
        <v>124.68787879881943</v>
      </c>
      <c r="R181">
        <v>135.21322867169465</v>
      </c>
      <c r="S181">
        <v>127.02263571152325</v>
      </c>
      <c r="T181">
        <v>122.13587741160174</v>
      </c>
      <c r="U181">
        <v>126.7338185559604</v>
      </c>
      <c r="V181">
        <v>215.7257541074668</v>
      </c>
      <c r="W181">
        <v>128.26403945883575</v>
      </c>
      <c r="X181">
        <v>122.51814510006376</v>
      </c>
      <c r="Y181">
        <v>126.80783085161599</v>
      </c>
      <c r="Z181">
        <v>182.46630548426958</v>
      </c>
      <c r="AA181">
        <v>122.96642687043855</v>
      </c>
    </row>
    <row r="182" spans="1:27" x14ac:dyDescent="0.25">
      <c r="A182" t="s">
        <v>203</v>
      </c>
      <c r="B182">
        <v>135.32781478099949</v>
      </c>
      <c r="C182">
        <v>128.32815074882188</v>
      </c>
      <c r="D182">
        <v>120.97678356493148</v>
      </c>
      <c r="E182">
        <v>101.75713994791155</v>
      </c>
      <c r="F182">
        <v>121.7828342659795</v>
      </c>
      <c r="G182">
        <v>121.0379127203292</v>
      </c>
      <c r="H182">
        <v>123.69094152194475</v>
      </c>
      <c r="I182">
        <v>126.13218267328395</v>
      </c>
      <c r="J182">
        <v>116.62116342474116</v>
      </c>
      <c r="K182">
        <v>128.01211220869592</v>
      </c>
      <c r="L182">
        <v>111.36105346784829</v>
      </c>
      <c r="M182">
        <v>123.149847466829</v>
      </c>
      <c r="N182">
        <v>99.879021710194422</v>
      </c>
      <c r="O182">
        <v>132.2240930266741</v>
      </c>
      <c r="P182">
        <v>125.55446730445216</v>
      </c>
      <c r="Q182">
        <v>125.91102129055942</v>
      </c>
      <c r="R182">
        <v>136.0205311235469</v>
      </c>
      <c r="S182">
        <v>128.03843364036337</v>
      </c>
      <c r="T182">
        <v>122.48764317492407</v>
      </c>
      <c r="U182">
        <v>127.17459795622037</v>
      </c>
      <c r="V182">
        <v>217.88884688213909</v>
      </c>
      <c r="W182">
        <v>128.25769967159903</v>
      </c>
      <c r="X182">
        <v>123.45349084393695</v>
      </c>
      <c r="Y182">
        <v>119.65327440614385</v>
      </c>
      <c r="Z182">
        <v>182.5758007793936</v>
      </c>
      <c r="AA182">
        <v>122.62659510131141</v>
      </c>
    </row>
    <row r="183" spans="1:27" x14ac:dyDescent="0.25">
      <c r="A183" t="s">
        <v>204</v>
      </c>
      <c r="B183">
        <v>135.08490390068206</v>
      </c>
      <c r="C183">
        <v>128.2295232478919</v>
      </c>
      <c r="D183">
        <v>119.89843709601192</v>
      </c>
      <c r="E183">
        <v>101.37523919909991</v>
      </c>
      <c r="F183">
        <v>122.12611912089305</v>
      </c>
      <c r="G183">
        <v>120.81669077776911</v>
      </c>
      <c r="H183">
        <v>122.42067674491585</v>
      </c>
      <c r="I183">
        <v>126.8921131828228</v>
      </c>
      <c r="J183">
        <v>116.73608413759919</v>
      </c>
      <c r="K183">
        <v>128.34697597338527</v>
      </c>
      <c r="L183">
        <v>108.26868435197217</v>
      </c>
      <c r="M183">
        <v>123.04527667462362</v>
      </c>
      <c r="N183">
        <v>99.606492306042838</v>
      </c>
      <c r="O183">
        <v>132.93127469492089</v>
      </c>
      <c r="P183">
        <v>124.71293199136085</v>
      </c>
      <c r="Q183">
        <v>126.27330481689995</v>
      </c>
      <c r="R183">
        <v>136.04465575263077</v>
      </c>
      <c r="S183">
        <v>127.38283419166254</v>
      </c>
      <c r="T183">
        <v>122.36223806423426</v>
      </c>
      <c r="U183">
        <v>126.65345546088538</v>
      </c>
      <c r="V183">
        <v>218.97562176869749</v>
      </c>
      <c r="W183">
        <v>125.45931758530183</v>
      </c>
      <c r="X183">
        <v>122.06869324911172</v>
      </c>
      <c r="Y183">
        <v>126.44357628367102</v>
      </c>
      <c r="Z183">
        <v>184.41288850869694</v>
      </c>
      <c r="AA183">
        <v>122.86373321773841</v>
      </c>
    </row>
    <row r="184" spans="1:27" x14ac:dyDescent="0.25">
      <c r="A184" t="s">
        <v>205</v>
      </c>
      <c r="B184">
        <v>135.52356635999686</v>
      </c>
      <c r="C184">
        <v>128.48855988016692</v>
      </c>
      <c r="D184">
        <v>120.92032872181208</v>
      </c>
      <c r="E184">
        <v>101.3341830770888</v>
      </c>
      <c r="F184">
        <v>120.33329560159345</v>
      </c>
      <c r="G184">
        <v>121.22735349149268</v>
      </c>
      <c r="H184">
        <v>122.97454662951715</v>
      </c>
      <c r="I184">
        <v>127.35015205826656</v>
      </c>
      <c r="J184">
        <v>116.47500353519071</v>
      </c>
      <c r="K184">
        <v>128.52355975921054</v>
      </c>
      <c r="L184">
        <v>109.86498813851708</v>
      </c>
      <c r="M184">
        <v>122.52295105334147</v>
      </c>
      <c r="N184">
        <v>99.38762554323398</v>
      </c>
      <c r="O184">
        <v>133.73929000233991</v>
      </c>
      <c r="P184">
        <v>126.13547817766909</v>
      </c>
      <c r="Q184">
        <v>126.40015811503405</v>
      </c>
      <c r="R184">
        <v>136.53375973195577</v>
      </c>
      <c r="S184">
        <v>127.69411552581218</v>
      </c>
      <c r="T184">
        <v>122.50409413663196</v>
      </c>
      <c r="U184">
        <v>127.64947079075459</v>
      </c>
      <c r="V184">
        <v>219.81383599322501</v>
      </c>
      <c r="W184">
        <v>126.20614452178984</v>
      </c>
      <c r="X184">
        <v>119.84572868899754</v>
      </c>
      <c r="Y184">
        <v>124.99277396014958</v>
      </c>
      <c r="Z184">
        <v>184.0859233913126</v>
      </c>
      <c r="AA184">
        <v>122.96134927397227</v>
      </c>
    </row>
    <row r="185" spans="1:27" x14ac:dyDescent="0.25">
      <c r="A185" t="s">
        <v>206</v>
      </c>
      <c r="B185">
        <v>136.28025359488498</v>
      </c>
      <c r="C185">
        <v>128.42839597917137</v>
      </c>
      <c r="D185">
        <v>121.72599386943949</v>
      </c>
      <c r="E185">
        <v>101.29724754550584</v>
      </c>
      <c r="F185">
        <v>121.33566145503619</v>
      </c>
      <c r="G185">
        <v>121.91896800854036</v>
      </c>
      <c r="H185">
        <v>123.09905904514486</v>
      </c>
      <c r="I185">
        <v>127.64637985596836</v>
      </c>
      <c r="J185">
        <v>116.72267810368346</v>
      </c>
      <c r="K185">
        <v>128.83414942308943</v>
      </c>
      <c r="L185">
        <v>109.34652698783893</v>
      </c>
      <c r="M185">
        <v>122.58431339837566</v>
      </c>
      <c r="N185">
        <v>98.963012951571642</v>
      </c>
      <c r="O185">
        <v>133.95353880266123</v>
      </c>
      <c r="P185">
        <v>126.76348597077293</v>
      </c>
      <c r="Q185">
        <v>127.15773393984188</v>
      </c>
      <c r="R185">
        <v>135.84846033711719</v>
      </c>
      <c r="S185">
        <v>128.20381930452461</v>
      </c>
      <c r="T185">
        <v>123.19344393914288</v>
      </c>
      <c r="U185">
        <v>128.29968128727066</v>
      </c>
      <c r="V185">
        <v>220.19474508954775</v>
      </c>
      <c r="W185">
        <v>127.10766226685432</v>
      </c>
      <c r="X185">
        <v>122.28734550092622</v>
      </c>
      <c r="Y185">
        <v>126.71459162773931</v>
      </c>
      <c r="Z185">
        <v>185.76941355384471</v>
      </c>
      <c r="AA185">
        <v>123.16952137350313</v>
      </c>
    </row>
    <row r="186" spans="1:27" x14ac:dyDescent="0.25">
      <c r="A186" t="s">
        <v>207</v>
      </c>
      <c r="B186">
        <v>137.00826880713316</v>
      </c>
      <c r="C186">
        <v>129.28567360697011</v>
      </c>
      <c r="D186">
        <v>122.53296501709147</v>
      </c>
      <c r="E186">
        <v>101.39585078994475</v>
      </c>
      <c r="F186">
        <v>124.17010218494704</v>
      </c>
      <c r="G186">
        <v>122.48791662160615</v>
      </c>
      <c r="H186">
        <v>124.75590181061835</v>
      </c>
      <c r="I186">
        <v>127.87848863444394</v>
      </c>
      <c r="J186">
        <v>117.48666275821184</v>
      </c>
      <c r="K186">
        <v>130.02851403421394</v>
      </c>
      <c r="L186">
        <v>111.82960731878464</v>
      </c>
      <c r="M186">
        <v>123.33436499725397</v>
      </c>
      <c r="N186">
        <v>99.664225876841442</v>
      </c>
      <c r="O186">
        <v>134.63180243306604</v>
      </c>
      <c r="P186">
        <v>126.64311261794528</v>
      </c>
      <c r="Q186">
        <v>129.78762043406689</v>
      </c>
      <c r="R186">
        <v>138.20250280789222</v>
      </c>
      <c r="S186">
        <v>129.06333288692556</v>
      </c>
      <c r="T186">
        <v>124.20720323376062</v>
      </c>
      <c r="U186">
        <v>129.75839322514753</v>
      </c>
      <c r="V186">
        <v>223.12230498423131</v>
      </c>
      <c r="W186">
        <v>127.98001699062978</v>
      </c>
      <c r="X186">
        <v>123.80576391630477</v>
      </c>
      <c r="Y186">
        <v>122.74260069059187</v>
      </c>
      <c r="Z186">
        <v>189.31888603744892</v>
      </c>
      <c r="AA186">
        <v>124.12491622700566</v>
      </c>
    </row>
    <row r="187" spans="1:27" x14ac:dyDescent="0.25">
      <c r="A187" t="s">
        <v>208</v>
      </c>
      <c r="B187">
        <v>138.26170091368081</v>
      </c>
      <c r="C187">
        <v>130.31933162981096</v>
      </c>
      <c r="D187">
        <v>123.57977966953102</v>
      </c>
      <c r="E187">
        <v>101.46475995758232</v>
      </c>
      <c r="F187">
        <v>124.60074238843042</v>
      </c>
      <c r="G187">
        <v>123.14303209931822</v>
      </c>
      <c r="H187">
        <v>123.79911954942742</v>
      </c>
      <c r="I187">
        <v>129.205324352769</v>
      </c>
      <c r="J187">
        <v>117.72571958989224</v>
      </c>
      <c r="K187">
        <v>130.59477082994101</v>
      </c>
      <c r="L187">
        <v>111.62352662944446</v>
      </c>
      <c r="M187">
        <v>123.82303116673044</v>
      </c>
      <c r="N187">
        <v>99.973053389862116</v>
      </c>
      <c r="O187">
        <v>136.64709482016545</v>
      </c>
      <c r="P187">
        <v>127.44477158056009</v>
      </c>
      <c r="Q187">
        <v>132.0192850490497</v>
      </c>
      <c r="R187">
        <v>139.13995791549533</v>
      </c>
      <c r="S187">
        <v>130.58626027394325</v>
      </c>
      <c r="T187">
        <v>125.22882348991314</v>
      </c>
      <c r="U187">
        <v>131.72728905448557</v>
      </c>
      <c r="V187">
        <v>225.68038994082792</v>
      </c>
      <c r="W187">
        <v>129.78305248075873</v>
      </c>
      <c r="X187">
        <v>121.8864830392663</v>
      </c>
      <c r="Y187">
        <v>130.31984161763839</v>
      </c>
      <c r="Z187">
        <v>194.97462218420304</v>
      </c>
      <c r="AA187">
        <v>124.66541686363411</v>
      </c>
    </row>
    <row r="188" spans="1:27" x14ac:dyDescent="0.25">
      <c r="A188" t="s">
        <v>209</v>
      </c>
      <c r="B188">
        <v>138.50237756999798</v>
      </c>
      <c r="C188">
        <v>132.05634663326313</v>
      </c>
      <c r="D188">
        <v>124.90909363767769</v>
      </c>
      <c r="E188">
        <v>101.80601969186027</v>
      </c>
      <c r="F188">
        <v>125.27878547899034</v>
      </c>
      <c r="G188">
        <v>123.36949525282277</v>
      </c>
      <c r="H188">
        <v>125.77669323029545</v>
      </c>
      <c r="I188">
        <v>130.27641109855094</v>
      </c>
      <c r="J188">
        <v>118.22588889905808</v>
      </c>
      <c r="K188">
        <v>132.61077484459202</v>
      </c>
      <c r="L188">
        <v>113.12788085596013</v>
      </c>
      <c r="M188">
        <v>124.73592648618614</v>
      </c>
      <c r="N188">
        <v>100.17244768938919</v>
      </c>
      <c r="O188">
        <v>136.75764090394279</v>
      </c>
      <c r="P188">
        <v>128.98907398439377</v>
      </c>
      <c r="Q188">
        <v>131.91845043174217</v>
      </c>
      <c r="R188">
        <v>140.63581384493096</v>
      </c>
      <c r="S188">
        <v>132.37328639843676</v>
      </c>
      <c r="T188">
        <v>124.4842877781446</v>
      </c>
      <c r="U188">
        <v>133.51841197653641</v>
      </c>
      <c r="V188">
        <v>229.44676784987203</v>
      </c>
      <c r="W188">
        <v>130.50578822574715</v>
      </c>
      <c r="X188">
        <v>123.72073248504357</v>
      </c>
      <c r="Y188">
        <v>128.14301653753034</v>
      </c>
      <c r="Z188">
        <v>199.65250451477996</v>
      </c>
      <c r="AA188">
        <v>125.67114191277867</v>
      </c>
    </row>
    <row r="189" spans="1:27" x14ac:dyDescent="0.25">
      <c r="A189" t="s">
        <v>210</v>
      </c>
      <c r="B189">
        <v>139.86226269677564</v>
      </c>
      <c r="C189">
        <v>135.30201240435548</v>
      </c>
      <c r="D189">
        <v>126.56390014360134</v>
      </c>
      <c r="E189">
        <v>102.34605175000385</v>
      </c>
      <c r="F189">
        <v>127.22328944748351</v>
      </c>
      <c r="G189">
        <v>124.98962713432782</v>
      </c>
      <c r="H189">
        <v>128.69903805307885</v>
      </c>
      <c r="I189">
        <v>131.92608419482221</v>
      </c>
      <c r="J189">
        <v>119.4635084684996</v>
      </c>
      <c r="K189">
        <v>135.73065430199719</v>
      </c>
      <c r="L189">
        <v>114.62516047225762</v>
      </c>
      <c r="M189">
        <v>126.53802155497964</v>
      </c>
      <c r="N189">
        <v>100.31053732297435</v>
      </c>
      <c r="O189">
        <v>138.23314571537227</v>
      </c>
      <c r="P189">
        <v>131.07373288470026</v>
      </c>
      <c r="Q189">
        <v>133.79554456280252</v>
      </c>
      <c r="R189">
        <v>141.99105336622941</v>
      </c>
      <c r="S189">
        <v>134.06519272193819</v>
      </c>
      <c r="T189">
        <v>127.43820601485218</v>
      </c>
      <c r="U189">
        <v>135.74544380823659</v>
      </c>
      <c r="V189">
        <v>232.59119193252363</v>
      </c>
      <c r="W189">
        <v>132.74246516286914</v>
      </c>
      <c r="X189">
        <v>124.83828843876218</v>
      </c>
      <c r="Y189">
        <v>133.0113472135458</v>
      </c>
      <c r="Z189">
        <v>203.77378576180973</v>
      </c>
      <c r="AA189">
        <v>127.05210717088551</v>
      </c>
    </row>
    <row r="190" spans="1:27" x14ac:dyDescent="0.25">
      <c r="A190" t="s">
        <v>211</v>
      </c>
      <c r="B190">
        <v>141.50248517930902</v>
      </c>
      <c r="C190">
        <v>139.95901140237785</v>
      </c>
      <c r="D190">
        <v>128.80592975249209</v>
      </c>
      <c r="E190">
        <v>102.99402663108093</v>
      </c>
      <c r="F190">
        <v>129.86976260028743</v>
      </c>
      <c r="G190">
        <v>130.23364680797692</v>
      </c>
      <c r="H190">
        <v>130.65236540928905</v>
      </c>
      <c r="I190">
        <v>134.1646296607706</v>
      </c>
      <c r="J190">
        <v>121.43490433016902</v>
      </c>
      <c r="K190">
        <v>137.95217340976328</v>
      </c>
      <c r="L190">
        <v>118.17458689541955</v>
      </c>
      <c r="M190">
        <v>128.89324908198853</v>
      </c>
      <c r="N190">
        <v>101.84317569379739</v>
      </c>
      <c r="O190">
        <v>139.37877945950649</v>
      </c>
      <c r="P190">
        <v>132.87045321495881</v>
      </c>
      <c r="Q190">
        <v>136.13165818020207</v>
      </c>
      <c r="R190">
        <v>143.16130525972261</v>
      </c>
      <c r="S190">
        <v>136.26137471427231</v>
      </c>
      <c r="T190">
        <v>128.89104559422685</v>
      </c>
      <c r="U190">
        <v>138.30001613350012</v>
      </c>
      <c r="V190">
        <v>236.78261279135018</v>
      </c>
      <c r="W190">
        <v>137.24625001584948</v>
      </c>
      <c r="X190">
        <v>127.51070484982841</v>
      </c>
      <c r="Y190">
        <v>132.42083212899334</v>
      </c>
      <c r="Z190">
        <v>212.97139055222891</v>
      </c>
      <c r="AA190">
        <v>129.85246737108855</v>
      </c>
    </row>
    <row r="191" spans="1:27" x14ac:dyDescent="0.25">
      <c r="A191" t="s">
        <v>212</v>
      </c>
      <c r="B191">
        <v>144.12272926622592</v>
      </c>
      <c r="C191">
        <v>142.74434497766302</v>
      </c>
      <c r="D191">
        <v>131.27583776795817</v>
      </c>
      <c r="E191">
        <v>103.99420172633249</v>
      </c>
      <c r="F191">
        <v>132.50799936790139</v>
      </c>
      <c r="G191">
        <v>132.19864380231468</v>
      </c>
      <c r="H191">
        <v>132.13297369214422</v>
      </c>
      <c r="I191">
        <v>137.04928443354734</v>
      </c>
      <c r="J191">
        <v>123.07968895396019</v>
      </c>
      <c r="K191">
        <v>142.64253151206648</v>
      </c>
      <c r="L191">
        <v>119.88506330685041</v>
      </c>
      <c r="M191">
        <v>131.23773027686417</v>
      </c>
      <c r="N191">
        <v>102.67679091200111</v>
      </c>
      <c r="O191">
        <v>142.11519504103222</v>
      </c>
      <c r="P191">
        <v>135.41670220751305</v>
      </c>
      <c r="Q191">
        <v>139.82774149902843</v>
      </c>
      <c r="R191">
        <v>146.40561022907454</v>
      </c>
      <c r="S191">
        <v>138.35487264045238</v>
      </c>
      <c r="T191">
        <v>132.40535091587134</v>
      </c>
      <c r="U191">
        <v>140.82780076040532</v>
      </c>
      <c r="V191">
        <v>240.72260142693574</v>
      </c>
      <c r="W191">
        <v>142.13295801792893</v>
      </c>
      <c r="X191">
        <v>128.21525099456406</v>
      </c>
      <c r="Y191">
        <v>141.99712201595634</v>
      </c>
      <c r="Z191">
        <v>220.24978614200174</v>
      </c>
      <c r="AA191">
        <v>133.79024857271818</v>
      </c>
    </row>
    <row r="192" spans="1:27" x14ac:dyDescent="0.25">
      <c r="A192" t="s">
        <v>213</v>
      </c>
      <c r="B192">
        <v>147.20983908701163</v>
      </c>
      <c r="C192">
        <v>146.62104796916401</v>
      </c>
      <c r="D192">
        <v>132.12051971377068</v>
      </c>
      <c r="E192">
        <v>104.73005911166102</v>
      </c>
      <c r="F192">
        <v>134.69227248520684</v>
      </c>
      <c r="G192">
        <v>133.98305205361288</v>
      </c>
      <c r="H192">
        <v>135.70869636978088</v>
      </c>
      <c r="I192">
        <v>139.15554401578927</v>
      </c>
      <c r="J192">
        <v>124.82616220244321</v>
      </c>
      <c r="K192">
        <v>145.10923294730901</v>
      </c>
      <c r="L192">
        <v>121.07976615374315</v>
      </c>
      <c r="M192">
        <v>133.44379394626546</v>
      </c>
      <c r="N192">
        <v>103.13800030586408</v>
      </c>
      <c r="O192">
        <v>143.90728075544112</v>
      </c>
      <c r="P192">
        <v>136.53496435920042</v>
      </c>
      <c r="Q192">
        <v>142.76605860787183</v>
      </c>
      <c r="R192">
        <v>150.03426403193214</v>
      </c>
      <c r="S192">
        <v>141.04522069967999</v>
      </c>
      <c r="T192">
        <v>135.00793649419094</v>
      </c>
      <c r="U192">
        <v>142.44480364312699</v>
      </c>
      <c r="V192">
        <v>248.33089168019202</v>
      </c>
      <c r="W192">
        <v>146.22465670052111</v>
      </c>
      <c r="X192">
        <v>128.85906040268455</v>
      </c>
      <c r="Y192">
        <v>144.15156968233399</v>
      </c>
      <c r="Z192">
        <v>226.2583404619333</v>
      </c>
      <c r="AA192">
        <v>135.92790876273659</v>
      </c>
    </row>
    <row r="193" spans="1:27" x14ac:dyDescent="0.25">
      <c r="A193" t="s">
        <v>214</v>
      </c>
      <c r="B193">
        <v>149.95533833798547</v>
      </c>
      <c r="C193">
        <v>151.63092023496341</v>
      </c>
      <c r="D193">
        <v>133.60504784152431</v>
      </c>
      <c r="E193">
        <v>104.74481509476907</v>
      </c>
      <c r="F193">
        <v>138.10941115987322</v>
      </c>
      <c r="G193">
        <v>136.15699395690712</v>
      </c>
      <c r="H193">
        <v>137.95128773808511</v>
      </c>
      <c r="I193">
        <v>142.55187119681591</v>
      </c>
      <c r="J193">
        <v>127.13297315061189</v>
      </c>
      <c r="K193">
        <v>149.14135528131186</v>
      </c>
      <c r="L193">
        <v>123.36482227647926</v>
      </c>
      <c r="M193">
        <v>138.78844426930561</v>
      </c>
      <c r="N193">
        <v>103.99703131768602</v>
      </c>
      <c r="O193">
        <v>145.10722305966405</v>
      </c>
      <c r="P193">
        <v>139.5076306147418</v>
      </c>
      <c r="Q193">
        <v>148.67459153007525</v>
      </c>
      <c r="R193">
        <v>152.77830642562753</v>
      </c>
      <c r="S193">
        <v>143.44735300826872</v>
      </c>
      <c r="T193">
        <v>138.81774820926029</v>
      </c>
      <c r="U193">
        <v>143.89377459978266</v>
      </c>
      <c r="V193">
        <v>251.99790421938897</v>
      </c>
      <c r="W193">
        <v>149.50105874446851</v>
      </c>
      <c r="X193">
        <v>132.38179112636277</v>
      </c>
      <c r="Y193">
        <v>147.82768148237935</v>
      </c>
      <c r="Z193">
        <v>230.38722554890222</v>
      </c>
      <c r="AA193">
        <v>138.46992505426692</v>
      </c>
    </row>
    <row r="194" spans="1:27" x14ac:dyDescent="0.25">
      <c r="A194" t="s">
        <v>215</v>
      </c>
      <c r="B194">
        <v>151.24735356891878</v>
      </c>
      <c r="C194">
        <v>152.8106165812591</v>
      </c>
      <c r="D194">
        <v>134.67564193378098</v>
      </c>
      <c r="E194">
        <v>105.53463246636409</v>
      </c>
      <c r="F194">
        <v>141.22471730608416</v>
      </c>
      <c r="G194">
        <v>136.12821026673475</v>
      </c>
      <c r="H194">
        <v>138.89356265188195</v>
      </c>
      <c r="I194">
        <v>142.83224333133512</v>
      </c>
      <c r="J194">
        <v>130.18404784633594</v>
      </c>
      <c r="K194">
        <v>152.05599402458</v>
      </c>
      <c r="L194">
        <v>125.78038029884905</v>
      </c>
      <c r="M194">
        <v>139.06322060472374</v>
      </c>
      <c r="N194">
        <v>105.11784735628706</v>
      </c>
      <c r="O194">
        <v>145.9549716859697</v>
      </c>
      <c r="P194">
        <v>139.94621278495637</v>
      </c>
      <c r="Q194">
        <v>149.7220288116558</v>
      </c>
      <c r="R194">
        <v>154.50268376388115</v>
      </c>
      <c r="S194">
        <v>145.26690075673378</v>
      </c>
      <c r="T194">
        <v>140.7535410533832</v>
      </c>
      <c r="U194">
        <v>145.27212344258453</v>
      </c>
      <c r="V194">
        <v>255.06120944941733</v>
      </c>
      <c r="W194">
        <v>152.32099610737063</v>
      </c>
      <c r="X194">
        <v>135.33359652585867</v>
      </c>
      <c r="Y194">
        <v>150.07288199333027</v>
      </c>
      <c r="Z194">
        <v>235.29170230966639</v>
      </c>
      <c r="AA194">
        <v>139.41867715030153</v>
      </c>
    </row>
    <row r="195" spans="1:27" x14ac:dyDescent="0.25">
      <c r="A195" t="s">
        <v>216</v>
      </c>
      <c r="B195">
        <v>153.13519476822478</v>
      </c>
      <c r="C195">
        <v>153.18302100666295</v>
      </c>
      <c r="D195">
        <v>135.82671073758101</v>
      </c>
      <c r="E195">
        <v>105.5423820298054</v>
      </c>
      <c r="F195">
        <v>142.26222810028298</v>
      </c>
      <c r="G195">
        <v>136.16915290741298</v>
      </c>
      <c r="H195">
        <v>139.83167646941797</v>
      </c>
      <c r="I195">
        <v>144.22538689476761</v>
      </c>
      <c r="J195">
        <v>132.47363260585828</v>
      </c>
      <c r="K195">
        <v>153.44856463154636</v>
      </c>
      <c r="L195">
        <v>129.86112484392308</v>
      </c>
      <c r="M195">
        <v>139.41037001742336</v>
      </c>
      <c r="N195">
        <v>105.80342251878163</v>
      </c>
      <c r="O195">
        <v>147.23681760667509</v>
      </c>
      <c r="P195">
        <v>141.67983442501392</v>
      </c>
      <c r="Q195">
        <v>151.38599064906353</v>
      </c>
      <c r="R195">
        <v>157.89094169551669</v>
      </c>
      <c r="S195">
        <v>146.60192002065827</v>
      </c>
      <c r="T195">
        <v>142.46841208263484</v>
      </c>
      <c r="U195">
        <v>146.34606662222345</v>
      </c>
      <c r="V195">
        <v>258.11722335053855</v>
      </c>
      <c r="W195">
        <v>154.90636134251335</v>
      </c>
      <c r="X195">
        <v>135.45506999908895</v>
      </c>
      <c r="Y195">
        <v>152.323055262888</v>
      </c>
      <c r="Z195">
        <v>237.33105218135159</v>
      </c>
      <c r="AA195">
        <v>139.8158056278829</v>
      </c>
    </row>
    <row r="196" spans="1:27" x14ac:dyDescent="0.25">
      <c r="A196" t="s">
        <v>222</v>
      </c>
      <c r="B196">
        <v>155.45806350658449</v>
      </c>
      <c r="C196">
        <v>154.7680989213795</v>
      </c>
      <c r="D196">
        <v>136.87869830825363</v>
      </c>
      <c r="E196">
        <v>105.78335980135051</v>
      </c>
      <c r="F196">
        <v>143.12544374289985</v>
      </c>
      <c r="G196">
        <v>138.07703098971447</v>
      </c>
      <c r="H196">
        <v>141.31865790139423</v>
      </c>
      <c r="I196">
        <v>144.90960640626577</v>
      </c>
      <c r="J196">
        <v>133.82481884496514</v>
      </c>
      <c r="K196">
        <v>154.26758561400507</v>
      </c>
      <c r="L196">
        <v>132.88333147495996</v>
      </c>
      <c r="M196">
        <v>139.96495631098531</v>
      </c>
      <c r="N196">
        <v>106.4072256301183</v>
      </c>
      <c r="O196">
        <v>148.31564525717633</v>
      </c>
      <c r="P196">
        <v>143.52474470444733</v>
      </c>
      <c r="Q196">
        <v>152.82388323990622</v>
      </c>
      <c r="R196">
        <v>158.95165326724089</v>
      </c>
      <c r="S196">
        <v>148.67096041960519</v>
      </c>
      <c r="T196">
        <v>144.16842434850605</v>
      </c>
      <c r="U196">
        <v>147.33112334821877</v>
      </c>
      <c r="V196">
        <v>262.62449069443943</v>
      </c>
      <c r="W196">
        <v>159.30110185502173</v>
      </c>
      <c r="X196">
        <v>134.70193446506119</v>
      </c>
      <c r="Y196">
        <v>154.1294098267926</v>
      </c>
      <c r="Z196">
        <v>239.33694515730446</v>
      </c>
      <c r="AA196">
        <v>141.22881380490179</v>
      </c>
    </row>
    <row r="197" spans="1:27" x14ac:dyDescent="0.25">
      <c r="A197" t="s">
        <v>221</v>
      </c>
      <c r="B197">
        <v>156.86024358488916</v>
      </c>
      <c r="C197">
        <v>155.08121483842115</v>
      </c>
      <c r="D197">
        <v>137.93997651324577</v>
      </c>
      <c r="E197">
        <v>106.05770715343074</v>
      </c>
      <c r="F197">
        <v>144.11188361808166</v>
      </c>
      <c r="G197">
        <v>138.30243891235753</v>
      </c>
      <c r="H197">
        <v>143.87574960592372</v>
      </c>
      <c r="I197">
        <v>144.81438179994598</v>
      </c>
      <c r="J197">
        <v>134.63275129681801</v>
      </c>
      <c r="K197">
        <v>154.5826789115676</v>
      </c>
      <c r="L197">
        <v>133.60026219318999</v>
      </c>
      <c r="M197">
        <v>140.61892624100591</v>
      </c>
      <c r="N197">
        <v>106.83343384097731</v>
      </c>
      <c r="O197">
        <v>149.11038630274845</v>
      </c>
      <c r="P197">
        <v>144.27777543208487</v>
      </c>
      <c r="Q197">
        <v>152.92243157726497</v>
      </c>
      <c r="R197">
        <v>161.38589965159713</v>
      </c>
      <c r="S197">
        <v>149.16242401210738</v>
      </c>
      <c r="T197">
        <v>143.31561138690816</v>
      </c>
      <c r="U197">
        <v>147.99716293921932</v>
      </c>
      <c r="V197">
        <v>266.70434930845937</v>
      </c>
      <c r="W197">
        <v>158.57709815258599</v>
      </c>
      <c r="X197">
        <v>139.08712684867442</v>
      </c>
      <c r="Y197">
        <v>154.63414482537848</v>
      </c>
      <c r="Z197">
        <v>242.22488356620093</v>
      </c>
      <c r="AA197">
        <v>141.29468291637977</v>
      </c>
    </row>
    <row r="198" spans="1:27" x14ac:dyDescent="0.25">
      <c r="A198" t="s">
        <v>223</v>
      </c>
      <c r="B198">
        <v>158.26698198830911</v>
      </c>
      <c r="C198">
        <v>155.85929548815599</v>
      </c>
      <c r="D198">
        <v>138.5685687150021</v>
      </c>
      <c r="E198">
        <v>106.41644765117344</v>
      </c>
      <c r="F198">
        <v>144.78723304607067</v>
      </c>
      <c r="G198">
        <v>138.31647719048973</v>
      </c>
      <c r="H198">
        <v>145.19273942308627</v>
      </c>
      <c r="I198">
        <v>144.32537364738857</v>
      </c>
      <c r="J198">
        <v>135.79136777063133</v>
      </c>
      <c r="K198">
        <v>156.40771976014346</v>
      </c>
      <c r="L198">
        <v>134.2415264647783</v>
      </c>
      <c r="M198">
        <v>141.37016898087981</v>
      </c>
      <c r="N198">
        <v>107.74811616520668</v>
      </c>
      <c r="O198">
        <v>149.70911214567059</v>
      </c>
      <c r="P198">
        <v>144.86652990689512</v>
      </c>
      <c r="Q198">
        <v>154.11211134689415</v>
      </c>
      <c r="R198">
        <v>162.06779086231984</v>
      </c>
      <c r="S198">
        <v>149.79317897805308</v>
      </c>
      <c r="T198">
        <v>145.22807416435785</v>
      </c>
      <c r="U198">
        <v>149.30732491347268</v>
      </c>
      <c r="V198">
        <v>268.72315927376781</v>
      </c>
      <c r="W198">
        <v>159.5635690466228</v>
      </c>
      <c r="X198">
        <v>139.7187889094719</v>
      </c>
      <c r="Y198">
        <v>153.41706215637461</v>
      </c>
      <c r="Z198">
        <v>245.06111586351108</v>
      </c>
      <c r="AA198">
        <v>142.88055828480944</v>
      </c>
    </row>
    <row r="199" spans="1:27" x14ac:dyDescent="0.25">
      <c r="A199" t="s">
        <v>224</v>
      </c>
      <c r="B199">
        <v>159.94328601166569</v>
      </c>
      <c r="C199">
        <v>155.54204763018981</v>
      </c>
      <c r="D199">
        <v>139.9569921561372</v>
      </c>
      <c r="E199">
        <v>106.7532357579408</v>
      </c>
      <c r="F199">
        <v>145.84588250944094</v>
      </c>
      <c r="G199">
        <v>138.66236246345804</v>
      </c>
      <c r="H199">
        <v>145.13554098341342</v>
      </c>
      <c r="I199">
        <v>145.31123843672671</v>
      </c>
      <c r="J199">
        <v>135.55129757818466</v>
      </c>
      <c r="K199">
        <v>157.40549447019407</v>
      </c>
      <c r="L199">
        <v>136.0961433625838</v>
      </c>
      <c r="M199">
        <v>141.55580805049738</v>
      </c>
      <c r="N199">
        <v>108.32795833807943</v>
      </c>
      <c r="O199">
        <v>150.24649472796668</v>
      </c>
      <c r="P199">
        <v>146.02851075944693</v>
      </c>
      <c r="Q199">
        <v>155.59568146961303</v>
      </c>
      <c r="R199">
        <v>163.36969494194787</v>
      </c>
      <c r="S199">
        <v>150.72876596003391</v>
      </c>
      <c r="T199">
        <v>146.41600580717972</v>
      </c>
      <c r="U199">
        <v>150.2655939411097</v>
      </c>
      <c r="V199">
        <v>271.07487556471369</v>
      </c>
      <c r="W199">
        <v>160.51580508958119</v>
      </c>
      <c r="X199">
        <v>139.6337574782107</v>
      </c>
      <c r="Y199">
        <v>155.93079163209046</v>
      </c>
      <c r="Z199">
        <v>250.2484554700124</v>
      </c>
      <c r="AA199">
        <v>143.93052271242973</v>
      </c>
    </row>
    <row r="200" spans="1:27" x14ac:dyDescent="0.25">
      <c r="A200" t="s">
        <v>225</v>
      </c>
      <c r="B200">
        <v>161.07119594879808</v>
      </c>
      <c r="C200">
        <v>156.71867653587935</v>
      </c>
      <c r="D200">
        <v>140.62520804635682</v>
      </c>
      <c r="E200">
        <v>106.97657594084313</v>
      </c>
      <c r="F200">
        <v>146.45635855213183</v>
      </c>
      <c r="G200">
        <v>139.89573447532189</v>
      </c>
      <c r="H200">
        <v>144.71749345507851</v>
      </c>
      <c r="I200">
        <v>146.68203505768042</v>
      </c>
      <c r="J200">
        <v>136.04350754740074</v>
      </c>
      <c r="K200">
        <v>158.39023251637414</v>
      </c>
      <c r="L200">
        <v>135.96599241301269</v>
      </c>
      <c r="M200">
        <v>141.96969549892992</v>
      </c>
      <c r="N200">
        <v>108.68652351017734</v>
      </c>
      <c r="O200">
        <v>150.88912169775696</v>
      </c>
      <c r="P200">
        <v>147.20486090387925</v>
      </c>
      <c r="Q200">
        <v>156.33879346005722</v>
      </c>
      <c r="R200">
        <v>163.03511047377336</v>
      </c>
      <c r="S200">
        <v>151.88598665697319</v>
      </c>
      <c r="T200">
        <v>147.30144527810683</v>
      </c>
      <c r="U200">
        <v>150.89997534314128</v>
      </c>
      <c r="V200">
        <v>272.79503663484877</v>
      </c>
      <c r="W200">
        <v>162.43929653720818</v>
      </c>
      <c r="X200">
        <v>139.84026238270218</v>
      </c>
      <c r="Y200">
        <v>155.73561085677525</v>
      </c>
      <c r="Z200">
        <v>253.08925007128605</v>
      </c>
      <c r="AA200">
        <v>144.63052829178517</v>
      </c>
    </row>
    <row r="201" spans="1:27" x14ac:dyDescent="0.25">
      <c r="A201" t="s">
        <v>226</v>
      </c>
      <c r="B201">
        <v>162.32180916592679</v>
      </c>
      <c r="C201">
        <v>157.26601371959387</v>
      </c>
      <c r="D201">
        <v>141.55082775710179</v>
      </c>
      <c r="E201">
        <v>107.08489372460846</v>
      </c>
      <c r="F201">
        <v>147.13983254709262</v>
      </c>
      <c r="G201">
        <v>141.72720920671958</v>
      </c>
      <c r="H201">
        <v>146.71900838562115</v>
      </c>
      <c r="I201">
        <v>146.46167275756889</v>
      </c>
      <c r="J201">
        <v>135.51089731850027</v>
      </c>
      <c r="K201">
        <v>159.86068649218771</v>
      </c>
      <c r="L201">
        <v>136.5291707573422</v>
      </c>
      <c r="M201">
        <v>142.6438923484618</v>
      </c>
      <c r="N201">
        <v>108.97884004557532</v>
      </c>
      <c r="O201">
        <v>151.30935822197205</v>
      </c>
      <c r="P201">
        <v>146.46477102264768</v>
      </c>
      <c r="Q201">
        <v>156.47724100688029</v>
      </c>
      <c r="R201">
        <v>164.64982429817258</v>
      </c>
      <c r="S201">
        <v>152.93397570746214</v>
      </c>
      <c r="T201">
        <v>147.38960076006776</v>
      </c>
      <c r="U201">
        <v>151.84119765364116</v>
      </c>
      <c r="V201">
        <v>273.31409697618733</v>
      </c>
      <c r="W201">
        <v>162.7423383671244</v>
      </c>
      <c r="X201">
        <v>142.19684776336968</v>
      </c>
      <c r="Y201">
        <v>156.52503628559796</v>
      </c>
      <c r="Z201">
        <v>255.80534169755728</v>
      </c>
      <c r="AA201">
        <v>144.6622867410471</v>
      </c>
    </row>
    <row r="202" spans="1:27" x14ac:dyDescent="0.25">
      <c r="A202" t="s">
        <v>227</v>
      </c>
      <c r="B202">
        <v>163.51387186948509</v>
      </c>
      <c r="C202">
        <v>160.03372428889955</v>
      </c>
      <c r="D202">
        <v>142.53712423981202</v>
      </c>
      <c r="E202">
        <v>107.26191372211466</v>
      </c>
      <c r="F202">
        <v>148.45596473425027</v>
      </c>
      <c r="G202">
        <v>141.517520364505</v>
      </c>
      <c r="H202">
        <v>148.41110282876463</v>
      </c>
      <c r="I202">
        <v>146.91105333288766</v>
      </c>
      <c r="J202">
        <v>136.27090339978506</v>
      </c>
      <c r="K202">
        <v>162.0156908037782</v>
      </c>
      <c r="L202">
        <v>136.55141860308669</v>
      </c>
      <c r="M202">
        <v>143.91212732910427</v>
      </c>
      <c r="N202">
        <v>110.75741013672884</v>
      </c>
      <c r="O202">
        <v>152.50320974702831</v>
      </c>
      <c r="P202">
        <v>148.11640988796336</v>
      </c>
      <c r="Q202">
        <v>157.78338096992388</v>
      </c>
      <c r="R202">
        <v>166.02484903928737</v>
      </c>
      <c r="S202">
        <v>153.99621838134465</v>
      </c>
      <c r="T202">
        <v>149.22325754659622</v>
      </c>
      <c r="U202">
        <v>153.12700717484148</v>
      </c>
      <c r="V202">
        <v>273.71720234719447</v>
      </c>
      <c r="W202">
        <v>165.61679790026244</v>
      </c>
      <c r="X202">
        <v>143.12004615991981</v>
      </c>
      <c r="Y202">
        <v>158.70807731396445</v>
      </c>
      <c r="Z202">
        <v>258.41041726071666</v>
      </c>
      <c r="AA202">
        <v>146.70662878447143</v>
      </c>
    </row>
    <row r="203" spans="1:27" x14ac:dyDescent="0.25">
      <c r="B203">
        <v>164.54001827046909</v>
      </c>
      <c r="C203">
        <v>158.90852685896547</v>
      </c>
      <c r="D203">
        <v>142.71924440165114</v>
      </c>
      <c r="E203">
        <v>107.23038477959777</v>
      </c>
      <c r="F203">
        <v>149.35693954289272</v>
      </c>
      <c r="G203">
        <v>142.03908196028846</v>
      </c>
      <c r="H203">
        <v>148.98226775710182</v>
      </c>
      <c r="I203">
        <v>147.9898154238241</v>
      </c>
      <c r="J203">
        <v>136.24847767624883</v>
      </c>
      <c r="K203">
        <v>163.59738600383642</v>
      </c>
      <c r="L203">
        <v>138.01418880147273</v>
      </c>
      <c r="M203">
        <v>144.62907869436287</v>
      </c>
      <c r="N203">
        <v>110.77650457527808</v>
      </c>
      <c r="O203">
        <v>152.79017676162982</v>
      </c>
      <c r="P203">
        <v>148.00838915252217</v>
      </c>
      <c r="Q203">
        <v>158.61528056530349</v>
      </c>
      <c r="R203">
        <v>166.64974392340946</v>
      </c>
      <c r="S203">
        <v>154.67038447712193</v>
      </c>
      <c r="T203">
        <v>149.66569686716275</v>
      </c>
      <c r="U203">
        <v>153.93672623885496</v>
      </c>
      <c r="V203">
        <v>275.14959239031242</v>
      </c>
      <c r="W203">
        <v>166.77317509224389</v>
      </c>
      <c r="X203">
        <v>144.28619150293054</v>
      </c>
      <c r="Y203">
        <v>158.45322343536813</v>
      </c>
      <c r="Z203">
        <v>261.3850394449197</v>
      </c>
      <c r="AA203">
        <v>147.56284885905549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2D2-B937-4BEB-B915-2A51C5D12F31}">
  <sheetPr>
    <tabColor rgb="FFFFFF00"/>
  </sheetPr>
  <dimension ref="A1:AA203"/>
  <sheetViews>
    <sheetView zoomScaleNormal="100" workbookViewId="0">
      <pane ySplit="1" topLeftCell="A177" activePane="bottomLeft" state="frozen"/>
      <selection pane="bottomLeft" activeCell="A204" sqref="A204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2">
        <v>7.67</v>
      </c>
      <c r="C2" s="1" t="e">
        <v>#N/A</v>
      </c>
      <c r="D2" s="1" t="e">
        <v>#N/A</v>
      </c>
      <c r="E2" s="1" t="e">
        <v>#N/A</v>
      </c>
      <c r="F2" s="1" t="e">
        <v>#N/A</v>
      </c>
      <c r="G2" s="2">
        <v>9</v>
      </c>
      <c r="H2" s="1" t="e">
        <v>#N/A</v>
      </c>
      <c r="I2" s="1" t="e">
        <v>#N/A</v>
      </c>
      <c r="J2" s="1" t="e">
        <v>#N/A</v>
      </c>
      <c r="K2" s="7">
        <v>10</v>
      </c>
      <c r="L2" s="1" t="e">
        <v>#N/A</v>
      </c>
      <c r="M2" s="1" t="e">
        <v>#N/A</v>
      </c>
      <c r="N2" s="13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6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24</v>
      </c>
      <c r="B3" s="2">
        <v>6.72</v>
      </c>
      <c r="C3" s="1" t="e">
        <v>#N/A</v>
      </c>
      <c r="D3" s="1" t="e">
        <v>#N/A</v>
      </c>
      <c r="E3" s="1" t="e">
        <v>#N/A</v>
      </c>
      <c r="F3" s="1" t="e">
        <v>#N/A</v>
      </c>
      <c r="G3" s="2">
        <v>8</v>
      </c>
      <c r="H3" s="1" t="e">
        <v>#N/A</v>
      </c>
      <c r="I3" s="1" t="e">
        <v>#N/A</v>
      </c>
      <c r="J3" s="1" t="e">
        <v>#N/A</v>
      </c>
      <c r="K3" s="7">
        <v>10</v>
      </c>
      <c r="L3" s="1" t="e">
        <v>#N/A</v>
      </c>
      <c r="M3" s="1" t="e">
        <v>#N/A</v>
      </c>
      <c r="N3" s="13" t="e">
        <v>#N/A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6" t="e">
        <v>#N/A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25</v>
      </c>
      <c r="B4" s="2">
        <v>7.52</v>
      </c>
      <c r="C4" s="1" t="e">
        <v>#N/A</v>
      </c>
      <c r="D4" s="1" t="e">
        <v>#N/A</v>
      </c>
      <c r="E4" s="1" t="e">
        <v>#N/A</v>
      </c>
      <c r="F4" s="1" t="e">
        <v>#N/A</v>
      </c>
      <c r="G4" s="2">
        <v>7.5</v>
      </c>
      <c r="H4" s="1" t="e">
        <v>#N/A</v>
      </c>
      <c r="I4" s="1" t="e">
        <v>#N/A</v>
      </c>
      <c r="J4" s="1" t="e">
        <v>#N/A</v>
      </c>
      <c r="K4" s="7">
        <v>11</v>
      </c>
      <c r="L4" s="1" t="e">
        <v>#N/A</v>
      </c>
      <c r="M4" s="1" t="e">
        <v>#N/A</v>
      </c>
      <c r="N4" s="13" t="e">
        <v>#N/A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6" t="e">
        <v>#N/A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26</v>
      </c>
      <c r="B5" s="2">
        <v>7.23</v>
      </c>
      <c r="C5" s="1" t="e">
        <v>#N/A</v>
      </c>
      <c r="D5" s="1" t="e">
        <v>#N/A</v>
      </c>
      <c r="E5" s="1" t="e">
        <v>#N/A</v>
      </c>
      <c r="F5" s="1" t="e">
        <v>#N/A</v>
      </c>
      <c r="G5" s="2">
        <v>7.5</v>
      </c>
      <c r="H5" s="1" t="e">
        <v>#N/A</v>
      </c>
      <c r="I5" s="1" t="e">
        <v>#N/A</v>
      </c>
      <c r="J5" s="1" t="e">
        <v>#N/A</v>
      </c>
      <c r="K5" s="7">
        <v>11.25</v>
      </c>
      <c r="L5" s="1" t="e">
        <v>#N/A</v>
      </c>
      <c r="M5" s="1" t="e">
        <v>#N/A</v>
      </c>
      <c r="N5" s="13" t="e">
        <v>#N/A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6" t="e">
        <v>#N/A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27</v>
      </c>
      <c r="B6" s="2">
        <v>6.7</v>
      </c>
      <c r="C6" s="1" t="e">
        <v>#N/A</v>
      </c>
      <c r="D6" s="1" t="e">
        <v>#N/A</v>
      </c>
      <c r="E6" s="1" t="e">
        <v>#N/A</v>
      </c>
      <c r="F6" s="1" t="e">
        <v>#N/A</v>
      </c>
      <c r="G6" s="2">
        <v>8.5</v>
      </c>
      <c r="H6" s="1" t="e">
        <v>#N/A</v>
      </c>
      <c r="I6" s="1" t="e">
        <v>#N/A</v>
      </c>
      <c r="J6" s="1" t="e">
        <v>#N/A</v>
      </c>
      <c r="K6" s="7">
        <v>9</v>
      </c>
      <c r="L6" s="1" t="e">
        <v>#N/A</v>
      </c>
      <c r="M6" s="1" t="e">
        <v>#N/A</v>
      </c>
      <c r="N6" s="13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6" t="e">
        <v>#N/A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28</v>
      </c>
      <c r="B7" s="2">
        <v>8.02</v>
      </c>
      <c r="C7" s="1" t="e">
        <v>#N/A</v>
      </c>
      <c r="D7" s="1" t="e">
        <v>#N/A</v>
      </c>
      <c r="E7" s="1" t="e">
        <v>#N/A</v>
      </c>
      <c r="F7" s="1" t="e">
        <v>#N/A</v>
      </c>
      <c r="G7" s="2">
        <v>8.5</v>
      </c>
      <c r="H7" s="1" t="e">
        <v>#N/A</v>
      </c>
      <c r="I7" s="1" t="e">
        <v>#N/A</v>
      </c>
      <c r="J7" s="1" t="e">
        <v>#N/A</v>
      </c>
      <c r="K7" s="7">
        <v>11.5</v>
      </c>
      <c r="L7" s="1" t="e">
        <v>#N/A</v>
      </c>
      <c r="M7" s="1" t="e">
        <v>#N/A</v>
      </c>
      <c r="N7" s="13" t="e">
        <v>#N/A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6" t="e">
        <v>#N/A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29</v>
      </c>
      <c r="B8" s="2">
        <v>7.46</v>
      </c>
      <c r="C8" s="1" t="e">
        <v>#N/A</v>
      </c>
      <c r="D8" s="1" t="e">
        <v>#N/A</v>
      </c>
      <c r="E8" s="1" t="e">
        <v>#N/A</v>
      </c>
      <c r="F8" s="1" t="e">
        <v>#N/A</v>
      </c>
      <c r="G8" s="2">
        <v>8.5</v>
      </c>
      <c r="H8" s="1" t="e">
        <v>#N/A</v>
      </c>
      <c r="I8" s="1" t="e">
        <v>#N/A</v>
      </c>
      <c r="J8" s="1" t="e">
        <v>#N/A</v>
      </c>
      <c r="K8" s="7">
        <v>13</v>
      </c>
      <c r="L8" s="1" t="e">
        <v>#N/A</v>
      </c>
      <c r="M8" s="1" t="e">
        <v>#N/A</v>
      </c>
      <c r="N8" s="13" t="e">
        <v>#N/A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6" t="e">
        <v>#N/A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30</v>
      </c>
      <c r="B9" s="2">
        <v>6.37</v>
      </c>
      <c r="C9" s="1" t="e">
        <v>#N/A</v>
      </c>
      <c r="D9" s="1" t="e">
        <v>#N/A</v>
      </c>
      <c r="E9" s="1" t="e">
        <v>#N/A</v>
      </c>
      <c r="F9" s="1" t="e">
        <v>#N/A</v>
      </c>
      <c r="G9" s="2">
        <v>10</v>
      </c>
      <c r="H9" s="1" t="e">
        <v>#N/A</v>
      </c>
      <c r="I9" s="1" t="e">
        <v>#N/A</v>
      </c>
      <c r="J9" s="1" t="e">
        <v>#N/A</v>
      </c>
      <c r="K9" s="7">
        <v>14.25</v>
      </c>
      <c r="L9" s="1" t="e">
        <v>#N/A</v>
      </c>
      <c r="M9" s="1" t="e">
        <v>#N/A</v>
      </c>
      <c r="N9" s="13" t="e">
        <v>#N/A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6" t="e">
        <v>#N/A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31</v>
      </c>
      <c r="B10" s="2">
        <v>7.58</v>
      </c>
      <c r="C10" s="1" t="e">
        <v>#N/A</v>
      </c>
      <c r="D10" s="1" t="e">
        <v>#N/A</v>
      </c>
      <c r="E10" s="1" t="e">
        <v>#N/A</v>
      </c>
      <c r="F10" s="1" t="e">
        <v>#N/A</v>
      </c>
      <c r="G10" s="2">
        <v>9</v>
      </c>
      <c r="H10" s="1" t="e">
        <v>#N/A</v>
      </c>
      <c r="I10" s="1" t="e">
        <v>#N/A</v>
      </c>
      <c r="J10" s="1" t="e">
        <v>#N/A</v>
      </c>
      <c r="K10" s="7">
        <v>9.5</v>
      </c>
      <c r="L10" s="1" t="e">
        <v>#N/A</v>
      </c>
      <c r="M10" s="1" t="e">
        <v>#N/A</v>
      </c>
      <c r="N10" s="13" t="e">
        <v>#N/A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6" t="e">
        <v>#N/A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32</v>
      </c>
      <c r="B11" s="2">
        <v>9.52</v>
      </c>
      <c r="C11" s="1" t="e">
        <v>#N/A</v>
      </c>
      <c r="D11" s="1" t="e">
        <v>#N/A</v>
      </c>
      <c r="E11" s="1" t="e">
        <v>#N/A</v>
      </c>
      <c r="F11" s="1" t="e">
        <v>#N/A</v>
      </c>
      <c r="G11" s="2">
        <v>9</v>
      </c>
      <c r="H11" s="1" t="e">
        <v>#N/A</v>
      </c>
      <c r="I11" s="1" t="e">
        <v>#N/A</v>
      </c>
      <c r="J11" s="1" t="e">
        <v>#N/A</v>
      </c>
      <c r="K11" s="7">
        <v>8</v>
      </c>
      <c r="L11" s="1" t="e">
        <v>#N/A</v>
      </c>
      <c r="M11" s="1" t="e">
        <v>#N/A</v>
      </c>
      <c r="N11" s="13" t="e">
        <v>#N/A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6" t="e">
        <v>#N/A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33</v>
      </c>
      <c r="B12" s="2">
        <v>9.4700000000000006</v>
      </c>
      <c r="C12" s="1" t="e">
        <v>#N/A</v>
      </c>
      <c r="D12" s="1" t="e">
        <v>#N/A</v>
      </c>
      <c r="E12" s="1" t="e">
        <v>#N/A</v>
      </c>
      <c r="F12" s="1" t="e">
        <v>#N/A</v>
      </c>
      <c r="G12" s="2">
        <v>9</v>
      </c>
      <c r="H12" s="1" t="e">
        <v>#N/A</v>
      </c>
      <c r="I12" s="1" t="e">
        <v>#N/A</v>
      </c>
      <c r="J12" s="1" t="e">
        <v>#N/A</v>
      </c>
      <c r="K12" s="7">
        <v>6</v>
      </c>
      <c r="L12" s="1" t="e">
        <v>#N/A</v>
      </c>
      <c r="M12" s="1" t="e">
        <v>#N/A</v>
      </c>
      <c r="N12" s="13" t="e">
        <v>#N/A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6" t="e">
        <v>#N/A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34</v>
      </c>
      <c r="B13" s="2">
        <v>9.15</v>
      </c>
      <c r="C13" s="1" t="e">
        <v>#N/A</v>
      </c>
      <c r="D13" s="1" t="e">
        <v>#N/A</v>
      </c>
      <c r="E13" s="1" t="e">
        <v>#N/A</v>
      </c>
      <c r="F13" s="1" t="e">
        <v>#N/A</v>
      </c>
      <c r="G13" s="2">
        <v>9</v>
      </c>
      <c r="H13" s="1" t="e">
        <v>#N/A</v>
      </c>
      <c r="I13" s="1" t="e">
        <v>#N/A</v>
      </c>
      <c r="J13" s="1" t="e">
        <v>#N/A</v>
      </c>
      <c r="K13" s="7">
        <v>7</v>
      </c>
      <c r="L13" s="1" t="e">
        <v>#N/A</v>
      </c>
      <c r="M13" s="1" t="e">
        <v>#N/A</v>
      </c>
      <c r="N13" s="13" t="e">
        <v>#N/A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6" t="e">
        <v>#N/A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35</v>
      </c>
      <c r="B14" s="2">
        <v>7.95</v>
      </c>
      <c r="C14" s="1" t="e">
        <v>#N/A</v>
      </c>
      <c r="D14" s="1" t="e">
        <v>#N/A</v>
      </c>
      <c r="E14" s="1" t="e">
        <v>#N/A</v>
      </c>
      <c r="F14" s="1" t="e">
        <v>#N/A</v>
      </c>
      <c r="G14" s="2">
        <v>9</v>
      </c>
      <c r="H14" s="1" t="e">
        <v>#N/A</v>
      </c>
      <c r="I14" s="1" t="e">
        <v>#N/A</v>
      </c>
      <c r="J14" s="1" t="e">
        <v>#N/A</v>
      </c>
      <c r="K14" s="7">
        <v>6.5</v>
      </c>
      <c r="L14" s="1" t="e">
        <v>#N/A</v>
      </c>
      <c r="M14" s="1" t="e">
        <v>#N/A</v>
      </c>
      <c r="N14" s="13" t="e">
        <v>#N/A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6" t="e">
        <v>#N/A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36</v>
      </c>
      <c r="B15" s="2">
        <v>9.0399999999999991</v>
      </c>
      <c r="C15" s="1" t="e">
        <v>#N/A</v>
      </c>
      <c r="D15" s="1" t="e">
        <v>#N/A</v>
      </c>
      <c r="E15" s="1" t="e">
        <v>#N/A</v>
      </c>
      <c r="F15" s="1" t="e">
        <v>#N/A</v>
      </c>
      <c r="G15" s="2">
        <v>9</v>
      </c>
      <c r="H15" s="1" t="e">
        <v>#N/A</v>
      </c>
      <c r="I15" s="1" t="e">
        <v>#N/A</v>
      </c>
      <c r="J15" s="1" t="e">
        <v>#N/A</v>
      </c>
      <c r="K15" s="7">
        <v>10</v>
      </c>
      <c r="L15" s="1" t="e">
        <v>#N/A</v>
      </c>
      <c r="M15" s="1" t="e">
        <v>#N/A</v>
      </c>
      <c r="N15" s="13" t="e">
        <v>#N/A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6" t="e">
        <v>#N/A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37</v>
      </c>
      <c r="B16" s="2">
        <v>9.18</v>
      </c>
      <c r="C16" s="1" t="e">
        <v>#N/A</v>
      </c>
      <c r="D16" s="1" t="e">
        <v>#N/A</v>
      </c>
      <c r="E16" s="1" t="e">
        <v>#N/A</v>
      </c>
      <c r="F16" s="1" t="e">
        <v>#N/A</v>
      </c>
      <c r="G16" s="2">
        <v>8</v>
      </c>
      <c r="H16" s="1" t="e">
        <v>#N/A</v>
      </c>
      <c r="I16" s="1" t="e">
        <v>#N/A</v>
      </c>
      <c r="J16" s="1" t="e">
        <v>#N/A</v>
      </c>
      <c r="K16" s="7">
        <v>10</v>
      </c>
      <c r="L16" s="1" t="e">
        <v>#N/A</v>
      </c>
      <c r="M16" s="1" t="e">
        <v>#N/A</v>
      </c>
      <c r="N16" s="13" t="e">
        <v>#N/A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6" t="e">
        <v>#N/A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38</v>
      </c>
      <c r="B17" s="2">
        <v>8.31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2">
        <v>8</v>
      </c>
      <c r="H17" s="1" t="e">
        <v>#N/A</v>
      </c>
      <c r="I17" s="1" t="e">
        <v>#N/A</v>
      </c>
      <c r="J17" s="1" t="e">
        <v>#N/A</v>
      </c>
      <c r="K17" s="7">
        <v>12.5</v>
      </c>
      <c r="L17" s="1" t="e">
        <v>#N/A</v>
      </c>
      <c r="M17" s="1" t="e">
        <v>#N/A</v>
      </c>
      <c r="N17" s="13" t="e">
        <v>#N/A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6" t="e">
        <v>#N/A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39</v>
      </c>
      <c r="B18" s="2">
        <v>8.18</v>
      </c>
      <c r="C18" s="1" t="e">
        <v>#N/A</v>
      </c>
      <c r="D18" s="1" t="e">
        <v>#N/A</v>
      </c>
      <c r="E18" s="1" t="e">
        <v>#N/A</v>
      </c>
      <c r="F18" s="1" t="e">
        <v>#N/A</v>
      </c>
      <c r="G18" s="2">
        <v>8</v>
      </c>
      <c r="H18" s="1" t="e">
        <v>#N/A</v>
      </c>
      <c r="I18" s="1" t="e">
        <v>#N/A</v>
      </c>
      <c r="J18" s="1" t="e">
        <v>#N/A</v>
      </c>
      <c r="K18" s="7">
        <v>13</v>
      </c>
      <c r="L18" s="1" t="e">
        <v>#N/A</v>
      </c>
      <c r="M18" s="1" t="e">
        <v>#N/A</v>
      </c>
      <c r="N18" s="13" t="e">
        <v>#N/A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6" t="e">
        <v>#N/A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40</v>
      </c>
      <c r="B19" s="2">
        <v>8.7100000000000009</v>
      </c>
      <c r="C19" s="1" t="e">
        <v>#N/A</v>
      </c>
      <c r="D19" s="1" t="e">
        <v>#N/A</v>
      </c>
      <c r="E19" s="1" t="e">
        <v>#N/A</v>
      </c>
      <c r="F19" s="1" t="e">
        <v>#N/A</v>
      </c>
      <c r="G19" s="2">
        <v>9</v>
      </c>
      <c r="H19" s="1" t="e">
        <v>#N/A</v>
      </c>
      <c r="I19" s="1" t="e">
        <v>#N/A</v>
      </c>
      <c r="J19" s="1" t="e">
        <v>#N/A</v>
      </c>
      <c r="K19" s="7">
        <v>14</v>
      </c>
      <c r="L19" s="1" t="e">
        <v>#N/A</v>
      </c>
      <c r="M19" s="1" t="e">
        <v>#N/A</v>
      </c>
      <c r="N19" s="13" t="e">
        <v>#N/A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6" t="e">
        <v>#N/A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41</v>
      </c>
      <c r="B20" s="2">
        <v>9.41</v>
      </c>
      <c r="C20" s="1" t="e">
        <v>#N/A</v>
      </c>
      <c r="D20" s="1" t="e">
        <v>#N/A</v>
      </c>
      <c r="E20" s="1" t="e">
        <v>#N/A</v>
      </c>
      <c r="F20" s="1" t="e">
        <v>#N/A</v>
      </c>
      <c r="G20" s="2">
        <v>11</v>
      </c>
      <c r="H20" s="1" t="e">
        <v>#N/A</v>
      </c>
      <c r="I20" s="1" t="e">
        <v>#N/A</v>
      </c>
      <c r="J20" s="1" t="e">
        <v>#N/A</v>
      </c>
      <c r="K20" s="7">
        <v>14</v>
      </c>
      <c r="L20" s="1" t="e">
        <v>#N/A</v>
      </c>
      <c r="M20" s="1" t="e">
        <v>#N/A</v>
      </c>
      <c r="N20" s="13" t="e">
        <v>#N/A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6" t="e">
        <v>#N/A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42</v>
      </c>
      <c r="B21" s="2">
        <v>9.5</v>
      </c>
      <c r="C21" s="1" t="e">
        <v>#N/A</v>
      </c>
      <c r="D21" s="1" t="e">
        <v>#N/A</v>
      </c>
      <c r="E21" s="1" t="e">
        <v>#N/A</v>
      </c>
      <c r="F21" s="1" t="e">
        <v>#N/A</v>
      </c>
      <c r="G21" s="2">
        <v>11</v>
      </c>
      <c r="H21" s="1" t="e">
        <v>#N/A</v>
      </c>
      <c r="I21" s="1" t="e">
        <v>#N/A</v>
      </c>
      <c r="J21" s="1" t="e">
        <v>#N/A</v>
      </c>
      <c r="K21" s="7">
        <v>17</v>
      </c>
      <c r="L21" s="1" t="e">
        <v>#N/A</v>
      </c>
      <c r="M21" s="1" t="e">
        <v>#N/A</v>
      </c>
      <c r="N21" s="13" t="e">
        <v>#N/A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6" t="e">
        <v>#N/A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43</v>
      </c>
      <c r="B22" s="2">
        <v>10.4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2">
        <v>13</v>
      </c>
      <c r="H22" s="1" t="e">
        <v>#N/A</v>
      </c>
      <c r="I22" s="1" t="e">
        <v>#N/A</v>
      </c>
      <c r="J22" s="1" t="e">
        <v>#N/A</v>
      </c>
      <c r="K22" s="7">
        <v>17</v>
      </c>
      <c r="L22" s="1" t="e">
        <v>#N/A</v>
      </c>
      <c r="M22" s="1" t="e">
        <v>#N/A</v>
      </c>
      <c r="N22" s="13" t="e">
        <v>#N/A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6" t="e">
        <v>#N/A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44</v>
      </c>
      <c r="B23" s="2">
        <v>13.73</v>
      </c>
      <c r="C23" s="1" t="e">
        <v>#N/A</v>
      </c>
      <c r="D23" s="1" t="e">
        <v>#N/A</v>
      </c>
      <c r="E23" s="1" t="e">
        <v>#N/A</v>
      </c>
      <c r="F23" s="1" t="e">
        <v>#N/A</v>
      </c>
      <c r="G23" s="2">
        <v>13</v>
      </c>
      <c r="H23" s="1" t="e">
        <v>#N/A</v>
      </c>
      <c r="I23" s="1" t="e">
        <v>#N/A</v>
      </c>
      <c r="J23" s="1" t="e">
        <v>#N/A</v>
      </c>
      <c r="K23" s="7">
        <v>17</v>
      </c>
      <c r="L23" s="1" t="e">
        <v>#N/A</v>
      </c>
      <c r="M23" s="1" t="e">
        <v>#N/A</v>
      </c>
      <c r="N23" s="13" t="e">
        <v>#N/A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6" t="e">
        <v>#N/A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45</v>
      </c>
      <c r="B24" s="2">
        <v>11.23</v>
      </c>
      <c r="C24" s="1" t="e">
        <v>#N/A</v>
      </c>
      <c r="D24" s="1" t="e">
        <v>#N/A</v>
      </c>
      <c r="E24" s="1" t="e">
        <v>#N/A</v>
      </c>
      <c r="F24" s="1" t="e">
        <v>#N/A</v>
      </c>
      <c r="G24" s="2">
        <v>12</v>
      </c>
      <c r="H24" s="1" t="e">
        <v>#N/A</v>
      </c>
      <c r="I24" s="1" t="e">
        <v>#N/A</v>
      </c>
      <c r="J24" s="1" t="e">
        <v>#N/A</v>
      </c>
      <c r="K24" s="7">
        <v>16</v>
      </c>
      <c r="L24" s="1" t="e">
        <v>#N/A</v>
      </c>
      <c r="M24" s="1" t="e">
        <v>#N/A</v>
      </c>
      <c r="N24" s="13" t="e">
        <v>#N/A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6" t="e">
        <v>#N/A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46</v>
      </c>
      <c r="B25" s="2">
        <v>10.88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2">
        <v>11</v>
      </c>
      <c r="H25" s="1" t="e">
        <v>#N/A</v>
      </c>
      <c r="I25" s="1" t="e">
        <v>#N/A</v>
      </c>
      <c r="J25" s="1" t="e">
        <v>#N/A</v>
      </c>
      <c r="K25" s="7">
        <v>14</v>
      </c>
      <c r="L25" s="1" t="e">
        <v>#N/A</v>
      </c>
      <c r="M25" s="1" t="e">
        <v>#N/A</v>
      </c>
      <c r="N25" s="13" t="e">
        <v>#N/A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6" t="e">
        <v>#N/A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47</v>
      </c>
      <c r="B26" s="2">
        <v>11.99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2">
        <v>11</v>
      </c>
      <c r="H26" s="1" t="e">
        <v>#N/A</v>
      </c>
      <c r="I26" s="1" t="e">
        <v>#N/A</v>
      </c>
      <c r="J26" s="1" t="e">
        <v>#N/A</v>
      </c>
      <c r="K26" s="7">
        <v>12</v>
      </c>
      <c r="L26" s="1" t="e">
        <v>#N/A</v>
      </c>
      <c r="M26" s="1" t="e">
        <v>#N/A</v>
      </c>
      <c r="N26" s="13" t="e">
        <v>#N/A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6" t="e">
        <v>#N/A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48</v>
      </c>
      <c r="B27" s="2">
        <v>15.33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2">
        <v>11</v>
      </c>
      <c r="H27" s="1" t="e">
        <v>#N/A</v>
      </c>
      <c r="I27" s="1" t="e">
        <v>#N/A</v>
      </c>
      <c r="J27" s="1" t="e">
        <v>#N/A</v>
      </c>
      <c r="K27" s="7">
        <v>12</v>
      </c>
      <c r="L27" s="1" t="e">
        <v>#N/A</v>
      </c>
      <c r="M27" s="1" t="e">
        <v>#N/A</v>
      </c>
      <c r="N27" s="13" t="e">
        <v>#N/A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6" t="e">
        <v>#N/A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49</v>
      </c>
      <c r="B28" s="2">
        <v>14.68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2">
        <v>11</v>
      </c>
      <c r="H28" s="1" t="e">
        <v>#N/A</v>
      </c>
      <c r="I28" s="1" t="e">
        <v>#N/A</v>
      </c>
      <c r="J28" s="1" t="e">
        <v>#N/A</v>
      </c>
      <c r="K28" s="7">
        <v>14</v>
      </c>
      <c r="L28" s="1" t="e">
        <v>#N/A</v>
      </c>
      <c r="M28" s="1" t="e">
        <v>#N/A</v>
      </c>
      <c r="N28" s="13" t="e">
        <v>#N/A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6" t="e">
        <v>#N/A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50</v>
      </c>
      <c r="B29" s="2">
        <v>15.62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2">
        <v>11</v>
      </c>
      <c r="H29" s="1" t="e">
        <v>#N/A</v>
      </c>
      <c r="I29" s="1" t="e">
        <v>#N/A</v>
      </c>
      <c r="J29" s="1" t="e">
        <v>#N/A</v>
      </c>
      <c r="K29" s="7">
        <v>14.375</v>
      </c>
      <c r="L29" s="1" t="e">
        <v>#N/A</v>
      </c>
      <c r="M29" s="1" t="e">
        <v>#N/A</v>
      </c>
      <c r="N29" s="13" t="e">
        <v>#N/A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6" t="e">
        <v>#N/A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51</v>
      </c>
      <c r="B30" s="2">
        <v>16.079999999999998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2">
        <v>11</v>
      </c>
      <c r="H30" s="1" t="e">
        <v>#N/A</v>
      </c>
      <c r="I30" s="1" t="e">
        <v>#N/A</v>
      </c>
      <c r="J30" s="1" t="e">
        <v>#N/A</v>
      </c>
      <c r="K30" s="7">
        <v>13.25</v>
      </c>
      <c r="L30" s="1" t="e">
        <v>#N/A</v>
      </c>
      <c r="M30" s="1" t="e">
        <v>#N/A</v>
      </c>
      <c r="N30" s="13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6" t="e">
        <v>#N/A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52</v>
      </c>
      <c r="B31" s="2">
        <v>17.579999999999998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2">
        <v>11</v>
      </c>
      <c r="H31" s="1" t="e">
        <v>#N/A</v>
      </c>
      <c r="I31" s="1" t="e">
        <v>#N/A</v>
      </c>
      <c r="J31" s="1" t="e">
        <v>#N/A</v>
      </c>
      <c r="K31" s="7">
        <v>12.625</v>
      </c>
      <c r="L31" s="1" t="e">
        <v>#N/A</v>
      </c>
      <c r="M31" s="1" t="e">
        <v>#N/A</v>
      </c>
      <c r="N31" s="13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6" t="e">
        <v>#N/A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53</v>
      </c>
      <c r="B32" s="2">
        <v>16.100000000000001</v>
      </c>
      <c r="C32" s="1" t="e">
        <v>#N/A</v>
      </c>
      <c r="D32" s="1" t="e">
        <v>#N/A</v>
      </c>
      <c r="E32" s="1" t="e">
        <v>#N/A</v>
      </c>
      <c r="F32" s="1" t="e">
        <v>#N/A</v>
      </c>
      <c r="G32" s="2">
        <v>11</v>
      </c>
      <c r="H32" s="1" t="e">
        <v>#N/A</v>
      </c>
      <c r="I32" s="1" t="e">
        <v>#N/A</v>
      </c>
      <c r="J32" s="1" t="e">
        <v>#N/A</v>
      </c>
      <c r="K32" s="7">
        <v>10.125</v>
      </c>
      <c r="L32" s="1" t="e">
        <v>#N/A</v>
      </c>
      <c r="M32" s="1" t="e">
        <v>#N/A</v>
      </c>
      <c r="N32" s="13" t="e">
        <v>#N/A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7">
        <v>10.25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54</v>
      </c>
      <c r="B33" s="2">
        <v>11.46</v>
      </c>
      <c r="C33" s="1" t="e">
        <v>#N/A</v>
      </c>
      <c r="D33" s="1" t="e">
        <v>#N/A</v>
      </c>
      <c r="E33" s="1" t="e">
        <v>#N/A</v>
      </c>
      <c r="F33" s="1" t="e">
        <v>#N/A</v>
      </c>
      <c r="G33" s="2">
        <v>10</v>
      </c>
      <c r="H33" s="1" t="e">
        <v>#N/A</v>
      </c>
      <c r="I33" s="1" t="e">
        <v>#N/A</v>
      </c>
      <c r="J33" s="1" t="e">
        <v>#N/A</v>
      </c>
      <c r="K33" s="7">
        <v>10</v>
      </c>
      <c r="L33" s="1" t="e">
        <v>#N/A</v>
      </c>
      <c r="M33" s="1" t="e">
        <v>#N/A</v>
      </c>
      <c r="N33" s="13" t="e">
        <v>#N/A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7">
        <v>8.5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55</v>
      </c>
      <c r="B34" s="2">
        <v>16.73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2">
        <v>8.5</v>
      </c>
      <c r="H34" s="1" t="e">
        <v>#N/A</v>
      </c>
      <c r="I34" s="1" t="e">
        <v>#N/A</v>
      </c>
      <c r="J34" s="1" t="e">
        <v>#N/A</v>
      </c>
      <c r="K34" s="7">
        <v>10.5625</v>
      </c>
      <c r="L34" s="1" t="e">
        <v>#N/A</v>
      </c>
      <c r="M34" s="1" t="e">
        <v>#N/A</v>
      </c>
      <c r="N34" s="13" t="e">
        <v>#N/A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7">
        <v>8.625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56</v>
      </c>
      <c r="B35" s="2">
        <v>11.74</v>
      </c>
      <c r="C35" s="1" t="e">
        <v>#N/A</v>
      </c>
      <c r="D35" s="1" t="e">
        <v>#N/A</v>
      </c>
      <c r="E35" s="1" t="e">
        <v>#N/A</v>
      </c>
      <c r="F35" s="1" t="e">
        <v>#N/A</v>
      </c>
      <c r="G35" s="2">
        <v>7.5</v>
      </c>
      <c r="H35" s="1" t="e">
        <v>#N/A</v>
      </c>
      <c r="I35" s="1" t="e">
        <v>#N/A</v>
      </c>
      <c r="J35" s="1" t="e">
        <v>#N/A</v>
      </c>
      <c r="K35" s="7">
        <v>9.5625</v>
      </c>
      <c r="L35" s="1" t="e">
        <v>#N/A</v>
      </c>
      <c r="M35" s="1" t="e">
        <v>#N/A</v>
      </c>
      <c r="N35" s="13" t="e">
        <v>#N/A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7">
        <v>9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57</v>
      </c>
      <c r="B36" s="2">
        <v>10.98</v>
      </c>
      <c r="C36" s="1" t="e">
        <v>#N/A</v>
      </c>
      <c r="D36" s="1" t="e">
        <v>#N/A</v>
      </c>
      <c r="E36" s="1" t="e">
        <v>#N/A</v>
      </c>
      <c r="F36" s="1" t="e">
        <v>#N/A</v>
      </c>
      <c r="G36" s="2">
        <v>7.5</v>
      </c>
      <c r="H36" s="1" t="e">
        <v>#N/A</v>
      </c>
      <c r="I36" s="1" t="e">
        <v>#N/A</v>
      </c>
      <c r="J36" s="1" t="e">
        <v>#N/A</v>
      </c>
      <c r="K36" s="7">
        <v>9.5625</v>
      </c>
      <c r="L36" s="1" t="e">
        <v>#N/A</v>
      </c>
      <c r="M36" s="1" t="e">
        <v>#N/A</v>
      </c>
      <c r="N36" s="13" t="e">
        <v>#N/A</v>
      </c>
      <c r="O36" s="1" t="e">
        <v>#N/A</v>
      </c>
      <c r="P36" s="1" t="e">
        <v>#N/A</v>
      </c>
      <c r="Q36" s="1" t="e">
        <v>#N/A</v>
      </c>
      <c r="R36" s="2">
        <v>14</v>
      </c>
      <c r="S36" s="1" t="e">
        <v>#N/A</v>
      </c>
      <c r="T36" s="1" t="e">
        <v>#N/A</v>
      </c>
      <c r="U36" s="7">
        <v>9.375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58</v>
      </c>
      <c r="B37" s="2">
        <v>4.76</v>
      </c>
      <c r="C37" s="1" t="e">
        <v>#N/A</v>
      </c>
      <c r="D37" s="1" t="e">
        <v>#N/A</v>
      </c>
      <c r="E37" s="1" t="e">
        <v>#N/A</v>
      </c>
      <c r="F37" s="1" t="e">
        <v>#N/A</v>
      </c>
      <c r="G37" s="2">
        <v>7</v>
      </c>
      <c r="H37" s="1" t="e">
        <v>#N/A</v>
      </c>
      <c r="I37" s="1" t="e">
        <v>#N/A</v>
      </c>
      <c r="J37" s="1" t="e">
        <v>#N/A</v>
      </c>
      <c r="K37" s="7">
        <v>9.0625</v>
      </c>
      <c r="L37" s="1" t="e">
        <v>#N/A</v>
      </c>
      <c r="M37" s="1" t="e">
        <v>#N/A</v>
      </c>
      <c r="N37" s="13" t="e">
        <v>#N/A</v>
      </c>
      <c r="O37" s="1" t="e">
        <v>#N/A</v>
      </c>
      <c r="P37" s="1" t="e">
        <v>#N/A</v>
      </c>
      <c r="Q37" s="1" t="e">
        <v>#N/A</v>
      </c>
      <c r="R37" s="2">
        <v>14</v>
      </c>
      <c r="S37" s="1" t="e">
        <v>#N/A</v>
      </c>
      <c r="T37" s="1" t="e">
        <v>#N/A</v>
      </c>
      <c r="U37" s="7">
        <v>9.375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59</v>
      </c>
      <c r="B38" s="2">
        <v>12.55</v>
      </c>
      <c r="C38" s="1" t="e">
        <v>#N/A</v>
      </c>
      <c r="D38" s="1" t="e">
        <v>#N/A</v>
      </c>
      <c r="E38" s="1" t="e">
        <v>#N/A</v>
      </c>
      <c r="F38" s="1" t="e">
        <v>#N/A</v>
      </c>
      <c r="G38" s="2">
        <v>7</v>
      </c>
      <c r="H38" s="1" t="e">
        <v>#N/A</v>
      </c>
      <c r="I38" s="1" t="e">
        <v>#N/A</v>
      </c>
      <c r="J38" s="1" t="e">
        <v>#N/A</v>
      </c>
      <c r="K38" s="7">
        <v>8.5625</v>
      </c>
      <c r="L38" s="1" t="e">
        <v>#N/A</v>
      </c>
      <c r="M38" s="1" t="e">
        <v>#N/A</v>
      </c>
      <c r="N38" s="13" t="e">
        <v>#N/A</v>
      </c>
      <c r="O38" s="1" t="e">
        <v>#N/A</v>
      </c>
      <c r="P38" s="1" t="e">
        <v>#N/A</v>
      </c>
      <c r="Q38" s="1" t="e">
        <v>#N/A</v>
      </c>
      <c r="R38" s="2">
        <v>14</v>
      </c>
      <c r="S38" s="1" t="e">
        <v>#N/A</v>
      </c>
      <c r="T38" s="1" t="e">
        <v>#N/A</v>
      </c>
      <c r="U38" s="7">
        <v>10.5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60</v>
      </c>
      <c r="B39" s="2">
        <v>12.33</v>
      </c>
      <c r="C39" s="1" t="e">
        <v>#N/A</v>
      </c>
      <c r="D39" s="1" t="e">
        <v>#N/A</v>
      </c>
      <c r="E39" s="1" t="e">
        <v>#N/A</v>
      </c>
      <c r="F39" s="1" t="e">
        <v>#N/A</v>
      </c>
      <c r="G39" s="2">
        <v>7</v>
      </c>
      <c r="H39" s="1" t="e">
        <v>#N/A</v>
      </c>
      <c r="I39" s="1" t="e">
        <v>#N/A</v>
      </c>
      <c r="J39" s="1" t="e">
        <v>#N/A</v>
      </c>
      <c r="K39" s="7">
        <v>8.875</v>
      </c>
      <c r="L39" s="1" t="e">
        <v>#N/A</v>
      </c>
      <c r="M39" s="1" t="e">
        <v>#N/A</v>
      </c>
      <c r="N39" s="13" t="e">
        <v>#N/A</v>
      </c>
      <c r="O39" s="1" t="e">
        <v>#N/A</v>
      </c>
      <c r="P39" s="1" t="e">
        <v>#N/A</v>
      </c>
      <c r="Q39" s="1" t="e">
        <v>#N/A</v>
      </c>
      <c r="R39" s="2">
        <v>13</v>
      </c>
      <c r="S39" s="1" t="e">
        <v>#N/A</v>
      </c>
      <c r="T39" s="1" t="e">
        <v>#N/A</v>
      </c>
      <c r="U39" s="7">
        <v>10.5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61</v>
      </c>
      <c r="B40" s="2">
        <v>11.07</v>
      </c>
      <c r="C40" s="1" t="e">
        <v>#N/A</v>
      </c>
      <c r="D40" s="1" t="e">
        <v>#N/A</v>
      </c>
      <c r="E40" s="1" t="e">
        <v>#N/A</v>
      </c>
      <c r="F40" s="1" t="e">
        <v>#N/A</v>
      </c>
      <c r="G40" s="2">
        <v>7</v>
      </c>
      <c r="H40" s="1" t="e">
        <v>#N/A</v>
      </c>
      <c r="I40" s="1" t="e">
        <v>#N/A</v>
      </c>
      <c r="J40" s="1" t="e">
        <v>#N/A</v>
      </c>
      <c r="K40" s="7">
        <v>10.5</v>
      </c>
      <c r="L40" s="1" t="e">
        <v>#N/A</v>
      </c>
      <c r="M40" s="1" t="e">
        <v>#N/A</v>
      </c>
      <c r="N40" s="13" t="e">
        <v>#N/A</v>
      </c>
      <c r="O40" s="1" t="e">
        <v>#N/A</v>
      </c>
      <c r="P40" s="1" t="e">
        <v>#N/A</v>
      </c>
      <c r="Q40" s="1" t="e">
        <v>#N/A</v>
      </c>
      <c r="R40" s="2">
        <v>13.5</v>
      </c>
      <c r="S40" s="1" t="e">
        <v>#N/A</v>
      </c>
      <c r="T40" s="1" t="e">
        <v>#N/A</v>
      </c>
      <c r="U40" s="7">
        <v>11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62</v>
      </c>
      <c r="B41" s="2">
        <v>12.01</v>
      </c>
      <c r="C41" s="1" t="e">
        <v>#N/A</v>
      </c>
      <c r="D41" s="1" t="e">
        <v>#N/A</v>
      </c>
      <c r="E41" s="1" t="e">
        <v>#N/A</v>
      </c>
      <c r="F41" s="1" t="e">
        <v>#N/A</v>
      </c>
      <c r="G41" s="2">
        <v>7</v>
      </c>
      <c r="H41" s="1" t="e">
        <v>#N/A</v>
      </c>
      <c r="I41" s="1" t="e">
        <v>#N/A</v>
      </c>
      <c r="J41" s="1" t="e">
        <v>#N/A</v>
      </c>
      <c r="K41" s="7">
        <v>9.5</v>
      </c>
      <c r="L41" s="1" t="e">
        <v>#N/A</v>
      </c>
      <c r="M41" s="1" t="e">
        <v>#N/A</v>
      </c>
      <c r="N41" s="13" t="e">
        <v>#N/A</v>
      </c>
      <c r="O41" s="1" t="e">
        <v>#N/A</v>
      </c>
      <c r="P41" s="1" t="e">
        <v>#N/A</v>
      </c>
      <c r="Q41" s="1" t="e">
        <v>#N/A</v>
      </c>
      <c r="R41" s="2">
        <v>12.5</v>
      </c>
      <c r="S41" s="1" t="e">
        <v>#N/A</v>
      </c>
      <c r="T41" s="1" t="e">
        <v>#N/A</v>
      </c>
      <c r="U41" s="7">
        <v>8.125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63</v>
      </c>
      <c r="B42" s="2">
        <v>13.97</v>
      </c>
      <c r="C42" s="1" t="e">
        <v>#N/A</v>
      </c>
      <c r="D42" s="1" t="e">
        <v>#N/A</v>
      </c>
      <c r="E42" s="1" t="e">
        <v>#N/A</v>
      </c>
      <c r="F42" s="1" t="e">
        <v>#N/A</v>
      </c>
      <c r="G42" s="2">
        <v>7</v>
      </c>
      <c r="H42" s="1" t="e">
        <v>#N/A</v>
      </c>
      <c r="I42" s="1" t="e">
        <v>#N/A</v>
      </c>
      <c r="J42" s="1" t="e">
        <v>#N/A</v>
      </c>
      <c r="K42" s="7">
        <v>12.875</v>
      </c>
      <c r="L42" s="1" t="e">
        <v>#N/A</v>
      </c>
      <c r="M42" s="1" t="e">
        <v>#N/A</v>
      </c>
      <c r="N42" s="13" t="e">
        <v>#N/A</v>
      </c>
      <c r="O42" s="1" t="e">
        <v>#N/A</v>
      </c>
      <c r="P42" s="1" t="e">
        <v>#N/A</v>
      </c>
      <c r="Q42" s="1" t="e">
        <v>#N/A</v>
      </c>
      <c r="R42" s="2">
        <v>12.5</v>
      </c>
      <c r="S42" s="1" t="e">
        <v>#N/A</v>
      </c>
      <c r="T42" s="1" t="e">
        <v>#N/A</v>
      </c>
      <c r="U42" s="7">
        <v>8.5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64</v>
      </c>
      <c r="B43" s="2">
        <v>18.920000000000002</v>
      </c>
      <c r="C43" s="1" t="e">
        <v>#N/A</v>
      </c>
      <c r="D43" s="1" t="e">
        <v>#N/A</v>
      </c>
      <c r="E43" s="1" t="e">
        <v>#N/A</v>
      </c>
      <c r="F43" s="1" t="e">
        <v>#N/A</v>
      </c>
      <c r="G43" s="2">
        <v>7</v>
      </c>
      <c r="H43" s="1" t="e">
        <v>#N/A</v>
      </c>
      <c r="I43" s="1" t="e">
        <v>#N/A</v>
      </c>
      <c r="J43" s="1" t="e">
        <v>#N/A</v>
      </c>
      <c r="K43" s="7">
        <v>12.375</v>
      </c>
      <c r="L43" s="1" t="e">
        <v>#N/A</v>
      </c>
      <c r="M43" s="1" t="e">
        <v>#N/A</v>
      </c>
      <c r="N43" s="13" t="e">
        <v>#N/A</v>
      </c>
      <c r="O43" s="1" t="e">
        <v>#N/A</v>
      </c>
      <c r="P43" s="1" t="e">
        <v>#N/A</v>
      </c>
      <c r="Q43" s="1" t="e">
        <v>#N/A</v>
      </c>
      <c r="R43" s="2">
        <v>12.5</v>
      </c>
      <c r="S43" s="1" t="e">
        <v>#N/A</v>
      </c>
      <c r="T43" s="1" t="e">
        <v>#N/A</v>
      </c>
      <c r="U43" s="7">
        <v>7.75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65</v>
      </c>
      <c r="B44" s="2">
        <v>16.41</v>
      </c>
      <c r="C44" s="1" t="e">
        <v>#N/A</v>
      </c>
      <c r="D44" s="1" t="e">
        <v>#N/A</v>
      </c>
      <c r="E44" s="1" t="e">
        <v>#N/A</v>
      </c>
      <c r="F44" s="1" t="e">
        <v>#N/A</v>
      </c>
      <c r="G44" s="2">
        <v>7</v>
      </c>
      <c r="H44" s="1" t="e">
        <v>#N/A</v>
      </c>
      <c r="I44" s="1" t="e">
        <v>#N/A</v>
      </c>
      <c r="J44" s="1" t="e">
        <v>#N/A</v>
      </c>
      <c r="K44" s="7">
        <v>11.375</v>
      </c>
      <c r="L44" s="1" t="e">
        <v>#N/A</v>
      </c>
      <c r="M44" s="1" t="e">
        <v>#N/A</v>
      </c>
      <c r="N44" s="13">
        <v>6.9375</v>
      </c>
      <c r="O44" s="1" t="e">
        <v>#N/A</v>
      </c>
      <c r="P44" s="1" t="e">
        <v>#N/A</v>
      </c>
      <c r="Q44" s="1" t="e">
        <v>#N/A</v>
      </c>
      <c r="R44" s="2">
        <v>12.5</v>
      </c>
      <c r="S44" s="1" t="e">
        <v>#N/A</v>
      </c>
      <c r="T44" s="1" t="e">
        <v>#N/A</v>
      </c>
      <c r="U44" s="7">
        <v>8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66</v>
      </c>
      <c r="B45" s="2">
        <v>19.39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2">
        <v>7</v>
      </c>
      <c r="H45" s="1" t="e">
        <v>#N/A</v>
      </c>
      <c r="I45" s="1" t="e">
        <v>#N/A</v>
      </c>
      <c r="J45" s="1" t="e">
        <v>#N/A</v>
      </c>
      <c r="K45" s="7">
        <v>11.375</v>
      </c>
      <c r="L45" s="1" t="e">
        <v>#N/A</v>
      </c>
      <c r="M45" s="1" t="e">
        <v>#N/A</v>
      </c>
      <c r="N45" s="13">
        <v>9.0625</v>
      </c>
      <c r="O45" s="1" t="e">
        <v>#N/A</v>
      </c>
      <c r="P45" s="1" t="e">
        <v>#N/A</v>
      </c>
      <c r="Q45" s="1" t="e">
        <v>#N/A</v>
      </c>
      <c r="R45" s="2">
        <v>12.5</v>
      </c>
      <c r="S45" s="1" t="e">
        <v>#N/A</v>
      </c>
      <c r="T45" s="1" t="e">
        <v>#N/A</v>
      </c>
      <c r="U45" s="7">
        <v>7.75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67</v>
      </c>
      <c r="B46" s="2">
        <v>17.29</v>
      </c>
      <c r="C46" s="1" t="e">
        <v>#N/A</v>
      </c>
      <c r="D46" s="1" t="e">
        <v>#N/A</v>
      </c>
      <c r="E46" s="1" t="e">
        <v>#N/A</v>
      </c>
      <c r="F46" s="1" t="e">
        <v>#N/A</v>
      </c>
      <c r="G46" s="2">
        <v>7</v>
      </c>
      <c r="H46" s="1" t="e">
        <v>#N/A</v>
      </c>
      <c r="I46" s="1" t="e">
        <v>#N/A</v>
      </c>
      <c r="J46" s="1" t="e">
        <v>#N/A</v>
      </c>
      <c r="K46" s="7">
        <v>11.375</v>
      </c>
      <c r="L46" s="1" t="e">
        <v>#N/A</v>
      </c>
      <c r="M46" s="1" t="e">
        <v>#N/A</v>
      </c>
      <c r="N46" s="13">
        <v>5.625</v>
      </c>
      <c r="O46" s="1" t="e">
        <v>#N/A</v>
      </c>
      <c r="P46" s="1" t="e">
        <v>#N/A</v>
      </c>
      <c r="Q46" s="1" t="e">
        <v>#N/A</v>
      </c>
      <c r="R46" s="2">
        <v>13</v>
      </c>
      <c r="S46" s="1" t="e">
        <v>#N/A</v>
      </c>
      <c r="T46" s="1" t="e">
        <v>#N/A</v>
      </c>
      <c r="U46" s="7">
        <v>7.25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68</v>
      </c>
      <c r="B47" s="2">
        <v>15.43</v>
      </c>
      <c r="C47" s="1" t="e">
        <v>#N/A</v>
      </c>
      <c r="D47" s="1" t="e">
        <v>#N/A</v>
      </c>
      <c r="E47" s="1" t="e">
        <v>#N/A</v>
      </c>
      <c r="F47" s="1" t="e">
        <v>#N/A</v>
      </c>
      <c r="G47" s="2">
        <v>7</v>
      </c>
      <c r="H47" s="1" t="e">
        <v>#N/A</v>
      </c>
      <c r="I47" s="1" t="e">
        <v>#N/A</v>
      </c>
      <c r="J47" s="1" t="e">
        <v>#N/A</v>
      </c>
      <c r="K47" s="7">
        <v>9.875</v>
      </c>
      <c r="L47" s="1" t="e">
        <v>#N/A</v>
      </c>
      <c r="M47" s="1" t="e">
        <v>#N/A</v>
      </c>
      <c r="N47" s="13">
        <v>4.8125</v>
      </c>
      <c r="O47" s="1" t="e">
        <v>#N/A</v>
      </c>
      <c r="P47" s="1" t="e">
        <v>#N/A</v>
      </c>
      <c r="Q47" s="1" t="e">
        <v>#N/A</v>
      </c>
      <c r="R47" s="2">
        <v>13</v>
      </c>
      <c r="S47" s="1" t="e">
        <v>#N/A</v>
      </c>
      <c r="T47" s="1" t="e">
        <v>#N/A</v>
      </c>
      <c r="U47" s="7">
        <v>6.875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69</v>
      </c>
      <c r="B48" s="2">
        <v>17.7</v>
      </c>
      <c r="C48" s="1" t="e">
        <v>#N/A</v>
      </c>
      <c r="D48" s="1" t="e">
        <v>#N/A</v>
      </c>
      <c r="E48" s="1" t="e">
        <v>#N/A</v>
      </c>
      <c r="F48" s="1" t="e">
        <v>#N/A</v>
      </c>
      <c r="G48" s="2">
        <v>7</v>
      </c>
      <c r="H48" s="1" t="e">
        <v>#N/A</v>
      </c>
      <c r="I48" s="1" t="e">
        <v>#N/A</v>
      </c>
      <c r="J48" s="1" t="e">
        <v>#N/A</v>
      </c>
      <c r="K48" s="7">
        <v>9.875</v>
      </c>
      <c r="L48" s="1" t="e">
        <v>#N/A</v>
      </c>
      <c r="M48" s="1" t="e">
        <v>#N/A</v>
      </c>
      <c r="N48" s="13">
        <v>5</v>
      </c>
      <c r="O48" s="1" t="e">
        <v>#N/A</v>
      </c>
      <c r="P48" s="1" t="e">
        <v>#N/A</v>
      </c>
      <c r="Q48" s="1" t="e">
        <v>#N/A</v>
      </c>
      <c r="R48" s="2">
        <v>13</v>
      </c>
      <c r="S48" s="1" t="e">
        <v>#N/A</v>
      </c>
      <c r="T48" s="1" t="e">
        <v>#N/A</v>
      </c>
      <c r="U48" s="7">
        <v>5.875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70</v>
      </c>
      <c r="B49" s="2">
        <v>15.5</v>
      </c>
      <c r="C49" s="1" t="e">
        <v>#N/A</v>
      </c>
      <c r="D49" s="1" t="e">
        <v>#N/A</v>
      </c>
      <c r="E49" s="1" t="e">
        <v>#N/A</v>
      </c>
      <c r="F49" s="1" t="e">
        <v>#N/A</v>
      </c>
      <c r="G49" s="2">
        <v>7</v>
      </c>
      <c r="H49" s="1" t="e">
        <v>#N/A</v>
      </c>
      <c r="I49" s="1" t="e">
        <v>#N/A</v>
      </c>
      <c r="J49" s="1" t="e">
        <v>#N/A</v>
      </c>
      <c r="K49" s="7">
        <v>10.875</v>
      </c>
      <c r="L49" s="1" t="e">
        <v>#N/A</v>
      </c>
      <c r="M49" s="1" t="e">
        <v>#N/A</v>
      </c>
      <c r="N49" s="13">
        <v>4.5625</v>
      </c>
      <c r="O49" s="1" t="e">
        <v>#N/A</v>
      </c>
      <c r="P49" s="1" t="e">
        <v>#N/A</v>
      </c>
      <c r="Q49" s="1" t="e">
        <v>#N/A</v>
      </c>
      <c r="R49" s="2">
        <v>13</v>
      </c>
      <c r="S49" s="1" t="e">
        <v>#N/A</v>
      </c>
      <c r="T49" s="1" t="e">
        <v>#N/A</v>
      </c>
      <c r="U49" s="7">
        <v>5.875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71</v>
      </c>
      <c r="B50" s="2">
        <v>16.23</v>
      </c>
      <c r="C50" s="1" t="e">
        <v>#N/A</v>
      </c>
      <c r="D50" s="1" t="e">
        <v>#N/A</v>
      </c>
      <c r="E50" s="1" t="e">
        <v>#N/A</v>
      </c>
      <c r="F50" s="1" t="e">
        <v>#N/A</v>
      </c>
      <c r="G50" s="2">
        <v>7</v>
      </c>
      <c r="H50" s="1" t="e">
        <v>#N/A</v>
      </c>
      <c r="I50" s="1" t="e">
        <v>#N/A</v>
      </c>
      <c r="J50" s="1" t="e">
        <v>#N/A</v>
      </c>
      <c r="K50" s="7">
        <v>9.875</v>
      </c>
      <c r="L50" s="1" t="e">
        <v>#N/A</v>
      </c>
      <c r="M50" s="1" t="e">
        <v>#N/A</v>
      </c>
      <c r="N50" s="13">
        <v>3.9375</v>
      </c>
      <c r="O50" s="1" t="e">
        <v>#N/A</v>
      </c>
      <c r="P50" s="1" t="e">
        <v>#N/A</v>
      </c>
      <c r="Q50" s="1" t="e">
        <v>#N/A</v>
      </c>
      <c r="R50" s="2">
        <v>13</v>
      </c>
      <c r="S50" s="1" t="e">
        <v>#N/A</v>
      </c>
      <c r="T50" s="1" t="e">
        <v>#N/A</v>
      </c>
      <c r="U50" s="7">
        <v>6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72</v>
      </c>
      <c r="B51" s="2">
        <v>13.18</v>
      </c>
      <c r="C51" s="1" t="e">
        <v>#N/A</v>
      </c>
      <c r="D51" s="1" t="e">
        <v>#N/A</v>
      </c>
      <c r="E51" s="1" t="e">
        <v>#N/A</v>
      </c>
      <c r="F51" s="1" t="e">
        <v>#N/A</v>
      </c>
      <c r="G51" s="2">
        <v>7</v>
      </c>
      <c r="H51" s="1" t="e">
        <v>#N/A</v>
      </c>
      <c r="I51" s="1" t="e">
        <v>#N/A</v>
      </c>
      <c r="J51" s="1" t="e">
        <v>#N/A</v>
      </c>
      <c r="K51" s="7">
        <v>8.875</v>
      </c>
      <c r="L51" s="1" t="e">
        <v>#N/A</v>
      </c>
      <c r="M51" s="1" t="e">
        <v>#N/A</v>
      </c>
      <c r="N51" s="13">
        <v>3.625</v>
      </c>
      <c r="O51" s="1" t="e">
        <v>#N/A</v>
      </c>
      <c r="P51" s="1" t="e">
        <v>#N/A</v>
      </c>
      <c r="Q51" s="1" t="e">
        <v>#N/A</v>
      </c>
      <c r="R51" s="2">
        <v>13</v>
      </c>
      <c r="S51" s="1" t="e">
        <v>#N/A</v>
      </c>
      <c r="T51" s="2">
        <v>8.74</v>
      </c>
      <c r="U51" s="7">
        <v>6.75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73</v>
      </c>
      <c r="B52" s="2">
        <v>11.8</v>
      </c>
      <c r="C52" s="1" t="e">
        <v>#N/A</v>
      </c>
      <c r="D52" s="1" t="e">
        <v>#N/A</v>
      </c>
      <c r="E52" s="1" t="e">
        <v>#N/A</v>
      </c>
      <c r="F52" s="1" t="e">
        <v>#N/A</v>
      </c>
      <c r="G52" s="2">
        <v>7</v>
      </c>
      <c r="H52" s="1" t="e">
        <v>#N/A</v>
      </c>
      <c r="I52" s="1" t="e">
        <v>#N/A</v>
      </c>
      <c r="J52" s="1" t="e">
        <v>#N/A</v>
      </c>
      <c r="K52" s="7">
        <v>9.875</v>
      </c>
      <c r="L52" s="1" t="e">
        <v>#N/A</v>
      </c>
      <c r="M52" s="1" t="e">
        <v>#N/A</v>
      </c>
      <c r="N52" s="13">
        <v>3.8125</v>
      </c>
      <c r="O52" s="1" t="e">
        <v>#N/A</v>
      </c>
      <c r="P52" s="1" t="e">
        <v>#N/A</v>
      </c>
      <c r="Q52" s="1" t="e">
        <v>#N/A</v>
      </c>
      <c r="R52" s="2">
        <v>13</v>
      </c>
      <c r="S52" s="1" t="e">
        <v>#N/A</v>
      </c>
      <c r="T52" s="2">
        <v>8.19</v>
      </c>
      <c r="U52" s="7">
        <v>7.3125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74</v>
      </c>
      <c r="B53" s="2">
        <v>11.3</v>
      </c>
      <c r="C53" s="1" t="e">
        <v>#N/A</v>
      </c>
      <c r="D53" s="1" t="e">
        <v>#N/A</v>
      </c>
      <c r="E53" s="1" t="e">
        <v>#N/A</v>
      </c>
      <c r="F53" s="1" t="e">
        <v>#N/A</v>
      </c>
      <c r="G53" s="2">
        <v>7</v>
      </c>
      <c r="H53" s="1" t="e">
        <v>#N/A</v>
      </c>
      <c r="I53" s="1" t="e">
        <v>#N/A</v>
      </c>
      <c r="J53" s="1" t="e">
        <v>#N/A</v>
      </c>
      <c r="K53" s="7">
        <v>8.375</v>
      </c>
      <c r="L53" s="1" t="e">
        <v>#N/A</v>
      </c>
      <c r="M53" s="1" t="e">
        <v>#N/A</v>
      </c>
      <c r="N53" s="13">
        <v>4.125</v>
      </c>
      <c r="O53" s="1" t="e">
        <v>#N/A</v>
      </c>
      <c r="P53" s="1" t="e">
        <v>#N/A</v>
      </c>
      <c r="Q53" s="1" t="e">
        <v>#N/A</v>
      </c>
      <c r="R53" s="2">
        <v>13</v>
      </c>
      <c r="S53" s="1" t="e">
        <v>#N/A</v>
      </c>
      <c r="T53" s="2">
        <v>8.67</v>
      </c>
      <c r="U53" s="7">
        <v>6.8125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75</v>
      </c>
      <c r="B54" s="2">
        <v>10.87</v>
      </c>
      <c r="C54" s="1" t="e">
        <v>#N/A</v>
      </c>
      <c r="D54" s="1" t="e">
        <v>#N/A</v>
      </c>
      <c r="E54" s="1" t="e">
        <v>#N/A</v>
      </c>
      <c r="F54" s="1" t="e">
        <v>#N/A</v>
      </c>
      <c r="G54" s="2">
        <v>7</v>
      </c>
      <c r="H54" s="1" t="e">
        <v>#N/A</v>
      </c>
      <c r="I54" s="1" t="e">
        <v>#N/A</v>
      </c>
      <c r="J54" s="1" t="e">
        <v>#N/A</v>
      </c>
      <c r="K54" s="7">
        <v>8.375</v>
      </c>
      <c r="L54" s="1" t="e">
        <v>#N/A</v>
      </c>
      <c r="M54" s="1" t="e">
        <v>#N/A</v>
      </c>
      <c r="N54" s="13">
        <v>5</v>
      </c>
      <c r="O54" s="1" t="e">
        <v>#N/A</v>
      </c>
      <c r="P54" s="1" t="e">
        <v>#N/A</v>
      </c>
      <c r="Q54" s="1" t="e">
        <v>#N/A</v>
      </c>
      <c r="R54" s="2">
        <v>13</v>
      </c>
      <c r="S54" s="1" t="e">
        <v>#N/A</v>
      </c>
      <c r="T54" s="2">
        <v>9.0500000000000007</v>
      </c>
      <c r="U54" s="7">
        <v>6.75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76</v>
      </c>
      <c r="B55" s="2">
        <v>13.07</v>
      </c>
      <c r="C55" s="1" t="e">
        <v>#N/A</v>
      </c>
      <c r="D55" s="1" t="e">
        <v>#N/A</v>
      </c>
      <c r="E55" s="1" t="e">
        <v>#N/A</v>
      </c>
      <c r="F55" s="1" t="e">
        <v>#N/A</v>
      </c>
      <c r="G55" s="2">
        <v>7</v>
      </c>
      <c r="H55" s="1" t="e">
        <v>#N/A</v>
      </c>
      <c r="I55" s="1" t="e">
        <v>#N/A</v>
      </c>
      <c r="J55" s="1" t="e">
        <v>#N/A</v>
      </c>
      <c r="K55" s="7">
        <v>8.875</v>
      </c>
      <c r="L55" s="1" t="e">
        <v>#N/A</v>
      </c>
      <c r="M55" s="1" t="e">
        <v>#N/A</v>
      </c>
      <c r="N55" s="13">
        <v>3.8125</v>
      </c>
      <c r="O55" s="1" t="e">
        <v>#N/A</v>
      </c>
      <c r="P55" s="1" t="e">
        <v>#N/A</v>
      </c>
      <c r="Q55" s="1" t="e">
        <v>#N/A</v>
      </c>
      <c r="R55" s="2">
        <v>13</v>
      </c>
      <c r="S55" s="1" t="e">
        <v>#N/A</v>
      </c>
      <c r="T55" s="2">
        <v>10.75</v>
      </c>
      <c r="U55" s="7">
        <v>7.4375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77</v>
      </c>
      <c r="B56" s="2">
        <v>13.07</v>
      </c>
      <c r="C56" s="1" t="e">
        <v>#N/A</v>
      </c>
      <c r="D56" s="1" t="e">
        <v>#N/A</v>
      </c>
      <c r="E56" s="1" t="e">
        <v>#N/A</v>
      </c>
      <c r="F56" s="1" t="e">
        <v>#N/A</v>
      </c>
      <c r="G56" s="2">
        <v>7</v>
      </c>
      <c r="H56" s="1" t="e">
        <v>#N/A</v>
      </c>
      <c r="I56" s="1" t="e">
        <v>#N/A</v>
      </c>
      <c r="J56" s="1" t="e">
        <v>#N/A</v>
      </c>
      <c r="K56" s="7">
        <v>11.875</v>
      </c>
      <c r="L56" s="1" t="e">
        <v>#N/A</v>
      </c>
      <c r="M56" s="1" t="e">
        <v>#N/A</v>
      </c>
      <c r="N56" s="13">
        <v>5</v>
      </c>
      <c r="O56" s="1" t="e">
        <v>#N/A</v>
      </c>
      <c r="P56" s="1" t="e">
        <v>#N/A</v>
      </c>
      <c r="Q56" s="1" t="e">
        <v>#N/A</v>
      </c>
      <c r="R56" s="2">
        <v>13</v>
      </c>
      <c r="S56" s="1" t="e">
        <v>#N/A</v>
      </c>
      <c r="T56" s="2">
        <v>10.4</v>
      </c>
      <c r="U56" s="7">
        <v>8.125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78</v>
      </c>
      <c r="B57" s="2">
        <v>14.59</v>
      </c>
      <c r="C57" s="1" t="e">
        <v>#N/A</v>
      </c>
      <c r="D57" s="1" t="e">
        <v>#N/A</v>
      </c>
      <c r="E57" s="1" t="e">
        <v>#N/A</v>
      </c>
      <c r="F57" s="1" t="e">
        <v>#N/A</v>
      </c>
      <c r="G57" s="2">
        <v>7</v>
      </c>
      <c r="H57" s="1" t="e">
        <v>#N/A</v>
      </c>
      <c r="I57" s="1" t="e">
        <v>#N/A</v>
      </c>
      <c r="J57" s="1" t="e">
        <v>#N/A</v>
      </c>
      <c r="K57" s="7">
        <v>12.875</v>
      </c>
      <c r="L57" s="1" t="e">
        <v>#N/A</v>
      </c>
      <c r="M57" s="1" t="e">
        <v>#N/A</v>
      </c>
      <c r="N57" s="13">
        <v>4.375</v>
      </c>
      <c r="O57" s="1" t="e">
        <v>#N/A</v>
      </c>
      <c r="P57" s="1" t="e">
        <v>#N/A</v>
      </c>
      <c r="Q57" s="1" t="e">
        <v>#N/A</v>
      </c>
      <c r="R57" s="2">
        <v>13</v>
      </c>
      <c r="S57" s="1" t="e">
        <v>#N/A</v>
      </c>
      <c r="T57" s="2">
        <v>10.5</v>
      </c>
      <c r="U57" s="7">
        <v>8.6875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79</v>
      </c>
      <c r="B58" s="2">
        <v>16.510000000000002</v>
      </c>
      <c r="C58" s="1" t="e">
        <v>#N/A</v>
      </c>
      <c r="D58" s="1" t="e">
        <v>#N/A</v>
      </c>
      <c r="E58" s="1" t="e">
        <v>#N/A</v>
      </c>
      <c r="F58" s="1" t="e">
        <v>#N/A</v>
      </c>
      <c r="G58" s="2">
        <v>7</v>
      </c>
      <c r="H58" s="1" t="e">
        <v>#N/A</v>
      </c>
      <c r="I58" s="1" t="e">
        <v>#N/A</v>
      </c>
      <c r="J58" s="1" t="e">
        <v>#N/A</v>
      </c>
      <c r="K58" s="7">
        <v>12.875</v>
      </c>
      <c r="L58" s="1" t="e">
        <v>#N/A</v>
      </c>
      <c r="M58" s="1" t="e">
        <v>#N/A</v>
      </c>
      <c r="N58" s="13">
        <v>4.5</v>
      </c>
      <c r="O58" s="1" t="e">
        <v>#N/A</v>
      </c>
      <c r="P58" s="1" t="e">
        <v>#N/A</v>
      </c>
      <c r="Q58" s="1" t="e">
        <v>#N/A</v>
      </c>
      <c r="R58" s="2">
        <v>13</v>
      </c>
      <c r="S58" s="1" t="e">
        <v>#N/A</v>
      </c>
      <c r="T58" s="2">
        <v>11</v>
      </c>
      <c r="U58" s="7">
        <v>9.75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80</v>
      </c>
      <c r="B59" s="2">
        <v>17.73</v>
      </c>
      <c r="C59" s="1" t="e">
        <v>#N/A</v>
      </c>
      <c r="D59" s="1" t="e">
        <v>#N/A</v>
      </c>
      <c r="E59" s="1" t="e">
        <v>#N/A</v>
      </c>
      <c r="F59" s="1" t="e">
        <v>#N/A</v>
      </c>
      <c r="G59" s="2">
        <v>7</v>
      </c>
      <c r="H59" s="1" t="e">
        <v>#N/A</v>
      </c>
      <c r="I59" s="1" t="e">
        <v>#N/A</v>
      </c>
      <c r="J59" s="1" t="e">
        <v>#N/A</v>
      </c>
      <c r="K59" s="7">
        <v>13.75</v>
      </c>
      <c r="L59" s="1" t="e">
        <v>#N/A</v>
      </c>
      <c r="M59" s="1" t="e">
        <v>#N/A</v>
      </c>
      <c r="N59" s="13">
        <v>5.25</v>
      </c>
      <c r="O59" s="1" t="e">
        <v>#N/A</v>
      </c>
      <c r="P59" s="1" t="e">
        <v>#N/A</v>
      </c>
      <c r="Q59" s="1" t="e">
        <v>#N/A</v>
      </c>
      <c r="R59" s="2">
        <v>13</v>
      </c>
      <c r="S59" s="1" t="e">
        <v>#N/A</v>
      </c>
      <c r="T59" s="2">
        <v>11.6</v>
      </c>
      <c r="U59" s="7">
        <v>9.5625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81</v>
      </c>
      <c r="B60" s="2">
        <v>18.059999999999999</v>
      </c>
      <c r="C60" s="1" t="e">
        <v>#N/A</v>
      </c>
      <c r="D60" s="1" t="e">
        <v>#N/A</v>
      </c>
      <c r="E60" s="1" t="e">
        <v>#N/A</v>
      </c>
      <c r="F60" s="1" t="e">
        <v>#N/A</v>
      </c>
      <c r="G60" s="2">
        <v>7</v>
      </c>
      <c r="H60" s="1" t="e">
        <v>#N/A</v>
      </c>
      <c r="I60" s="1" t="e">
        <v>#N/A</v>
      </c>
      <c r="J60" s="1" t="e">
        <v>#N/A</v>
      </c>
      <c r="K60" s="7">
        <v>13.75</v>
      </c>
      <c r="L60" s="1" t="e">
        <v>#N/A</v>
      </c>
      <c r="M60" s="1" t="e">
        <v>#N/A</v>
      </c>
      <c r="N60" s="13">
        <v>5.78125</v>
      </c>
      <c r="O60" s="1" t="e">
        <v>#N/A</v>
      </c>
      <c r="P60" s="1" t="e">
        <v>#N/A</v>
      </c>
      <c r="Q60" s="1" t="e">
        <v>#N/A</v>
      </c>
      <c r="R60" s="2">
        <v>13</v>
      </c>
      <c r="S60" s="1" t="e">
        <v>#N/A</v>
      </c>
      <c r="T60" s="2">
        <v>12</v>
      </c>
      <c r="U60" s="7">
        <v>9.0625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82</v>
      </c>
      <c r="B61" s="2">
        <v>18.16</v>
      </c>
      <c r="C61" s="1" t="e">
        <v>#N/A</v>
      </c>
      <c r="D61" s="1" t="e">
        <v>#N/A</v>
      </c>
      <c r="E61" s="1" t="e">
        <v>#N/A</v>
      </c>
      <c r="F61" s="1" t="e">
        <v>#N/A</v>
      </c>
      <c r="G61" s="2">
        <v>7</v>
      </c>
      <c r="H61" s="1" t="e">
        <v>#N/A</v>
      </c>
      <c r="I61" s="1" t="e">
        <v>#N/A</v>
      </c>
      <c r="J61" s="1" t="e">
        <v>#N/A</v>
      </c>
      <c r="K61" s="7">
        <v>14.875</v>
      </c>
      <c r="L61" s="1" t="e">
        <v>#N/A</v>
      </c>
      <c r="M61" s="1" t="e">
        <v>#N/A</v>
      </c>
      <c r="N61" s="13">
        <v>6.65625</v>
      </c>
      <c r="O61" s="1" t="e">
        <v>#N/A</v>
      </c>
      <c r="P61" s="1" t="e">
        <v>#N/A</v>
      </c>
      <c r="Q61" s="1" t="e">
        <v>#N/A</v>
      </c>
      <c r="R61" s="2">
        <v>13</v>
      </c>
      <c r="S61" s="1" t="e">
        <v>#N/A</v>
      </c>
      <c r="T61" s="2">
        <v>11.67</v>
      </c>
      <c r="U61" s="7">
        <v>8.25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83</v>
      </c>
      <c r="B62" s="2">
        <v>16.75</v>
      </c>
      <c r="C62" s="1" t="e">
        <v>#N/A</v>
      </c>
      <c r="D62" s="1" t="e">
        <v>#N/A</v>
      </c>
      <c r="E62" s="1" t="e">
        <v>#N/A</v>
      </c>
      <c r="F62" s="1" t="e">
        <v>#N/A</v>
      </c>
      <c r="G62" s="2">
        <v>8</v>
      </c>
      <c r="H62" s="1" t="e">
        <v>#N/A</v>
      </c>
      <c r="I62" s="1" t="e">
        <v>#N/A</v>
      </c>
      <c r="J62" s="1" t="e">
        <v>#N/A</v>
      </c>
      <c r="K62" s="7">
        <v>14.875</v>
      </c>
      <c r="L62" s="1" t="e">
        <v>#N/A</v>
      </c>
      <c r="M62" s="1" t="e">
        <v>#N/A</v>
      </c>
      <c r="N62" s="13">
        <v>6.875</v>
      </c>
      <c r="O62" s="1" t="e">
        <v>#N/A</v>
      </c>
      <c r="P62" s="1" t="e">
        <v>#N/A</v>
      </c>
      <c r="Q62" s="1" t="e">
        <v>#N/A</v>
      </c>
      <c r="R62" s="2">
        <v>13</v>
      </c>
      <c r="S62" s="1" t="e">
        <v>#N/A</v>
      </c>
      <c r="T62" s="2">
        <v>13.4</v>
      </c>
      <c r="U62" s="7">
        <v>8.25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84</v>
      </c>
      <c r="B63" s="2">
        <v>15.25</v>
      </c>
      <c r="C63" s="1" t="e">
        <v>#N/A</v>
      </c>
      <c r="D63" s="1" t="e">
        <v>#N/A</v>
      </c>
      <c r="E63" s="1" t="e">
        <v>#N/A</v>
      </c>
      <c r="F63" s="1" t="e">
        <v>#N/A</v>
      </c>
      <c r="G63" s="2">
        <v>8.5</v>
      </c>
      <c r="H63" s="1" t="e">
        <v>#N/A</v>
      </c>
      <c r="I63" s="1" t="e">
        <v>#N/A</v>
      </c>
      <c r="J63" s="1" t="e">
        <v>#N/A</v>
      </c>
      <c r="K63" s="7">
        <v>14.875</v>
      </c>
      <c r="L63" s="1" t="e">
        <v>#N/A</v>
      </c>
      <c r="M63" s="1" t="e">
        <v>#N/A</v>
      </c>
      <c r="N63" s="13">
        <v>7.59375</v>
      </c>
      <c r="O63" s="1" t="e">
        <v>#N/A</v>
      </c>
      <c r="P63" s="1" t="e">
        <v>#N/A</v>
      </c>
      <c r="Q63" s="1" t="e">
        <v>#N/A</v>
      </c>
      <c r="R63" s="2">
        <v>13</v>
      </c>
      <c r="S63" s="1" t="e">
        <v>#N/A</v>
      </c>
      <c r="T63" s="2">
        <v>12</v>
      </c>
      <c r="U63" s="7">
        <v>8.25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85</v>
      </c>
      <c r="B64" s="2">
        <v>14</v>
      </c>
      <c r="C64" s="1" t="e">
        <v>#N/A</v>
      </c>
      <c r="D64" s="1" t="e">
        <v>#N/A</v>
      </c>
      <c r="E64" s="1" t="e">
        <v>#N/A</v>
      </c>
      <c r="F64" s="1" t="e">
        <v>#N/A</v>
      </c>
      <c r="G64" s="2">
        <v>8.5</v>
      </c>
      <c r="H64" s="1" t="e">
        <v>#N/A</v>
      </c>
      <c r="I64" s="1" t="e">
        <v>#N/A</v>
      </c>
      <c r="J64" s="1" t="e">
        <v>#N/A</v>
      </c>
      <c r="K64" s="7">
        <v>14.875</v>
      </c>
      <c r="L64" s="1" t="e">
        <v>#N/A</v>
      </c>
      <c r="M64" s="1" t="e">
        <v>#N/A</v>
      </c>
      <c r="N64" s="13">
        <v>8.15625</v>
      </c>
      <c r="O64" s="1" t="e">
        <v>#N/A</v>
      </c>
      <c r="P64" s="1" t="e">
        <v>#N/A</v>
      </c>
      <c r="Q64" s="1" t="e">
        <v>#N/A</v>
      </c>
      <c r="R64" s="2">
        <v>13</v>
      </c>
      <c r="S64" s="1" t="e">
        <v>#N/A</v>
      </c>
      <c r="T64" s="2">
        <v>12.2</v>
      </c>
      <c r="U64" s="7">
        <v>8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86</v>
      </c>
      <c r="B65" s="2">
        <v>12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2">
        <v>8.5</v>
      </c>
      <c r="H65" s="1" t="e">
        <v>#N/A</v>
      </c>
      <c r="I65" s="1" t="e">
        <v>#N/A</v>
      </c>
      <c r="J65" s="1" t="e">
        <v>#N/A</v>
      </c>
      <c r="K65" s="7">
        <v>13.875</v>
      </c>
      <c r="L65" s="1" t="e">
        <v>#N/A</v>
      </c>
      <c r="M65" s="1" t="e">
        <v>#N/A</v>
      </c>
      <c r="N65" s="13">
        <v>8.34375</v>
      </c>
      <c r="O65" s="1" t="e">
        <v>#N/A</v>
      </c>
      <c r="P65" s="1" t="e">
        <v>#N/A</v>
      </c>
      <c r="Q65" s="1" t="e">
        <v>#N/A</v>
      </c>
      <c r="R65" s="2">
        <v>13</v>
      </c>
      <c r="S65" s="1" t="e">
        <v>#N/A</v>
      </c>
      <c r="T65" s="2">
        <v>14</v>
      </c>
      <c r="U65" s="7">
        <v>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87</v>
      </c>
      <c r="B66" s="2">
        <v>12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2">
        <v>9.5</v>
      </c>
      <c r="H66" s="1" t="e">
        <v>#N/A</v>
      </c>
      <c r="I66" s="1" t="e">
        <v>#N/A</v>
      </c>
      <c r="J66" s="1" t="e">
        <v>#N/A</v>
      </c>
      <c r="K66" s="7">
        <v>12.375</v>
      </c>
      <c r="L66" s="1" t="e">
        <v>#N/A</v>
      </c>
      <c r="M66" s="1" t="e">
        <v>#N/A</v>
      </c>
      <c r="N66" s="13">
        <v>8.5625</v>
      </c>
      <c r="O66" s="1" t="e">
        <v>#N/A</v>
      </c>
      <c r="P66" s="1" t="e">
        <v>#N/A</v>
      </c>
      <c r="Q66" s="1" t="e">
        <v>#N/A</v>
      </c>
      <c r="R66" s="2">
        <v>8.5</v>
      </c>
      <c r="S66" s="1" t="e">
        <v>#N/A</v>
      </c>
      <c r="T66" s="2">
        <v>11.75</v>
      </c>
      <c r="U66" s="7">
        <v>6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88</v>
      </c>
      <c r="B67" s="2">
        <v>10.5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2">
        <v>9</v>
      </c>
      <c r="H67" s="1" t="e">
        <v>#N/A</v>
      </c>
      <c r="I67" s="1" t="e">
        <v>#N/A</v>
      </c>
      <c r="J67" s="1" t="e">
        <v>#N/A</v>
      </c>
      <c r="K67" s="7">
        <v>11.375</v>
      </c>
      <c r="L67" s="1" t="e">
        <v>#N/A</v>
      </c>
      <c r="M67" s="1" t="e">
        <v>#N/A</v>
      </c>
      <c r="N67" s="13">
        <v>8.09375</v>
      </c>
      <c r="O67" s="1" t="e">
        <v>#N/A</v>
      </c>
      <c r="P67" s="1" t="e">
        <v>#N/A</v>
      </c>
      <c r="Q67" s="1" t="e">
        <v>#N/A</v>
      </c>
      <c r="R67" s="2">
        <v>8</v>
      </c>
      <c r="S67" s="1" t="e">
        <v>#N/A</v>
      </c>
      <c r="T67" s="2">
        <v>10</v>
      </c>
      <c r="U67" s="7">
        <v>5.75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89</v>
      </c>
      <c r="B68" s="2">
        <v>9.5</v>
      </c>
      <c r="C68" s="1" t="e">
        <v>#N/A</v>
      </c>
      <c r="D68" s="1" t="e">
        <v>#N/A</v>
      </c>
      <c r="E68" s="1" t="e">
        <v>#N/A</v>
      </c>
      <c r="F68" s="1" t="e">
        <v>#N/A</v>
      </c>
      <c r="G68" s="2">
        <v>9.5</v>
      </c>
      <c r="H68" s="1" t="e">
        <v>#N/A</v>
      </c>
      <c r="I68" s="1" t="e">
        <v>#N/A</v>
      </c>
      <c r="J68" s="1" t="e">
        <v>#N/A</v>
      </c>
      <c r="K68" s="7">
        <v>10.375</v>
      </c>
      <c r="L68" s="1" t="e">
        <v>#N/A</v>
      </c>
      <c r="M68" s="1" t="e">
        <v>#N/A</v>
      </c>
      <c r="N68" s="13">
        <v>7.09375</v>
      </c>
      <c r="O68" s="1" t="e">
        <v>#N/A</v>
      </c>
      <c r="P68" s="1" t="e">
        <v>#N/A</v>
      </c>
      <c r="Q68" s="1" t="e">
        <v>#N/A</v>
      </c>
      <c r="R68" s="2">
        <v>8.5</v>
      </c>
      <c r="S68" s="1" t="e">
        <v>#N/A</v>
      </c>
      <c r="T68" s="2">
        <v>10</v>
      </c>
      <c r="U68" s="7">
        <v>5.25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90</v>
      </c>
      <c r="B69" s="2">
        <v>8.5</v>
      </c>
      <c r="C69" s="1" t="e">
        <v>#N/A</v>
      </c>
      <c r="D69" s="1" t="e">
        <v>#N/A</v>
      </c>
      <c r="E69" s="1" t="e">
        <v>#N/A</v>
      </c>
      <c r="F69" s="1" t="e">
        <v>#N/A</v>
      </c>
      <c r="G69" s="2">
        <v>9.5</v>
      </c>
      <c r="H69" s="1" t="e">
        <v>#N/A</v>
      </c>
      <c r="I69" s="1" t="e">
        <v>#N/A</v>
      </c>
      <c r="J69" s="1" t="e">
        <v>#N/A</v>
      </c>
      <c r="K69" s="7">
        <v>10.375</v>
      </c>
      <c r="L69" s="1" t="e">
        <v>#N/A</v>
      </c>
      <c r="M69" s="1" t="e">
        <v>#N/A</v>
      </c>
      <c r="N69" s="13">
        <v>5.5625</v>
      </c>
      <c r="O69" s="1" t="e">
        <v>#N/A</v>
      </c>
      <c r="P69" s="1" t="e">
        <v>#N/A</v>
      </c>
      <c r="Q69" s="1" t="e">
        <v>#N/A</v>
      </c>
      <c r="R69" s="2">
        <v>8.5</v>
      </c>
      <c r="S69" s="1" t="e">
        <v>#N/A</v>
      </c>
      <c r="T69" s="2">
        <v>14</v>
      </c>
      <c r="U69" s="7">
        <v>4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91</v>
      </c>
      <c r="B70" s="2">
        <v>7.5</v>
      </c>
      <c r="C70" s="1" t="e">
        <v>#N/A</v>
      </c>
      <c r="D70" s="1" t="e">
        <v>#N/A</v>
      </c>
      <c r="E70" s="1" t="e">
        <v>#N/A</v>
      </c>
      <c r="F70" s="1" t="e">
        <v>#N/A</v>
      </c>
      <c r="G70" s="2">
        <v>9.5</v>
      </c>
      <c r="H70" s="1" t="e">
        <v>#N/A</v>
      </c>
      <c r="I70" s="1" t="e">
        <v>#N/A</v>
      </c>
      <c r="J70" s="1" t="e">
        <v>#N/A</v>
      </c>
      <c r="K70" s="7">
        <v>10.375</v>
      </c>
      <c r="L70" s="1" t="e">
        <v>#N/A</v>
      </c>
      <c r="M70" s="1" t="e">
        <v>#N/A</v>
      </c>
      <c r="N70" s="13">
        <v>6.5</v>
      </c>
      <c r="O70" s="1" t="e">
        <v>#N/A</v>
      </c>
      <c r="P70" s="1" t="e">
        <v>#N/A</v>
      </c>
      <c r="Q70" s="1" t="e">
        <v>#N/A</v>
      </c>
      <c r="R70" s="2">
        <v>10</v>
      </c>
      <c r="S70" s="1" t="e">
        <v>#N/A</v>
      </c>
      <c r="T70" s="2">
        <v>11</v>
      </c>
      <c r="U70" s="7">
        <v>4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92</v>
      </c>
      <c r="B71" s="2">
        <v>6.5</v>
      </c>
      <c r="C71" s="1" t="e">
        <v>#N/A</v>
      </c>
      <c r="D71" s="1" t="e">
        <v>#N/A</v>
      </c>
      <c r="E71" s="1" t="e">
        <v>#N/A</v>
      </c>
      <c r="F71" s="1" t="e">
        <v>#N/A</v>
      </c>
      <c r="G71" s="2">
        <v>9.5</v>
      </c>
      <c r="H71" s="1" t="e">
        <v>#N/A</v>
      </c>
      <c r="I71" s="1" t="e">
        <v>#N/A</v>
      </c>
      <c r="J71" s="1" t="e">
        <v>#N/A</v>
      </c>
      <c r="K71" s="7">
        <v>9.875</v>
      </c>
      <c r="L71" s="1" t="e">
        <v>#N/A</v>
      </c>
      <c r="M71" s="1" t="e">
        <v>#N/A</v>
      </c>
      <c r="N71" s="13">
        <v>4.75</v>
      </c>
      <c r="O71" s="1" t="e">
        <v>#N/A</v>
      </c>
      <c r="P71" s="1" t="e">
        <v>#N/A</v>
      </c>
      <c r="Q71" s="1" t="e">
        <v>#N/A</v>
      </c>
      <c r="R71" s="2">
        <v>9</v>
      </c>
      <c r="S71" s="1" t="e">
        <v>#N/A</v>
      </c>
      <c r="T71" s="2">
        <v>11.5</v>
      </c>
      <c r="U71" s="7">
        <v>3.75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93</v>
      </c>
      <c r="B72" s="2">
        <v>5.75</v>
      </c>
      <c r="C72" s="1" t="e">
        <v>#N/A</v>
      </c>
      <c r="D72" s="1" t="e">
        <v>#N/A</v>
      </c>
      <c r="E72" s="1" t="e">
        <v>#N/A</v>
      </c>
      <c r="F72" s="1" t="e">
        <v>#N/A</v>
      </c>
      <c r="G72" s="2">
        <v>9.5</v>
      </c>
      <c r="H72" s="1" t="e">
        <v>#N/A</v>
      </c>
      <c r="I72" s="1" t="e">
        <v>#N/A</v>
      </c>
      <c r="J72" s="1" t="e">
        <v>#N/A</v>
      </c>
      <c r="K72" s="7">
        <v>8.875</v>
      </c>
      <c r="L72" s="1" t="e">
        <v>#N/A</v>
      </c>
      <c r="M72" s="1" t="e">
        <v>#N/A</v>
      </c>
      <c r="N72" s="13">
        <v>5.5</v>
      </c>
      <c r="O72" s="1" t="e">
        <v>#N/A</v>
      </c>
      <c r="P72" s="1" t="e">
        <v>#N/A</v>
      </c>
      <c r="Q72" s="1" t="e">
        <v>#N/A</v>
      </c>
      <c r="R72" s="2">
        <v>11</v>
      </c>
      <c r="S72" s="1" t="e">
        <v>#N/A</v>
      </c>
      <c r="T72" s="2">
        <v>40</v>
      </c>
      <c r="U72" s="7">
        <v>3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94</v>
      </c>
      <c r="B73" s="2">
        <v>5.75</v>
      </c>
      <c r="C73" s="1" t="e">
        <v>#N/A</v>
      </c>
      <c r="D73" s="2">
        <v>6.75</v>
      </c>
      <c r="E73" s="1" t="e">
        <v>#N/A</v>
      </c>
      <c r="F73" s="1" t="e">
        <v>#N/A</v>
      </c>
      <c r="G73" s="2">
        <v>9.5</v>
      </c>
      <c r="H73" s="1" t="e">
        <v>#N/A</v>
      </c>
      <c r="I73" s="1" t="e">
        <v>#N/A</v>
      </c>
      <c r="J73" s="1" t="e">
        <v>#N/A</v>
      </c>
      <c r="K73" s="7">
        <v>6.875</v>
      </c>
      <c r="L73" s="1" t="e">
        <v>#N/A</v>
      </c>
      <c r="M73" s="1" t="e">
        <v>#N/A</v>
      </c>
      <c r="N73" s="13">
        <v>3.90625</v>
      </c>
      <c r="O73" s="1" t="e">
        <v>#N/A</v>
      </c>
      <c r="P73" s="1" t="e">
        <v>#N/A</v>
      </c>
      <c r="Q73" s="1" t="e">
        <v>#N/A</v>
      </c>
      <c r="R73" s="2">
        <v>9</v>
      </c>
      <c r="S73" s="1" t="e">
        <v>#N/A</v>
      </c>
      <c r="T73" s="2">
        <v>11</v>
      </c>
      <c r="U73" s="7">
        <v>3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95</v>
      </c>
      <c r="B74" s="2">
        <v>5.25</v>
      </c>
      <c r="C74" s="1" t="e">
        <v>#N/A</v>
      </c>
      <c r="D74" s="2">
        <v>4.63</v>
      </c>
      <c r="E74" s="1" t="e">
        <v>#N/A</v>
      </c>
      <c r="F74" s="1" t="e">
        <v>#N/A</v>
      </c>
      <c r="G74" s="2">
        <v>9.5</v>
      </c>
      <c r="H74" s="1" t="e">
        <v>#N/A</v>
      </c>
      <c r="I74" s="1" t="e">
        <v>#N/A</v>
      </c>
      <c r="J74" s="1" t="e">
        <v>#N/A</v>
      </c>
      <c r="K74" s="7">
        <v>5.875</v>
      </c>
      <c r="L74" s="1" t="e">
        <v>#N/A</v>
      </c>
      <c r="M74" s="1" t="e">
        <v>#N/A</v>
      </c>
      <c r="N74" s="13">
        <v>4.5</v>
      </c>
      <c r="O74" s="1" t="e">
        <v>#N/A</v>
      </c>
      <c r="P74" s="1" t="e">
        <v>#N/A</v>
      </c>
      <c r="Q74" s="1" t="e">
        <v>#N/A</v>
      </c>
      <c r="R74" s="2">
        <v>7.75</v>
      </c>
      <c r="S74" s="1" t="e">
        <v>#N/A</v>
      </c>
      <c r="T74" s="2">
        <v>9.75</v>
      </c>
      <c r="U74" s="7">
        <v>3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96</v>
      </c>
      <c r="B75" s="2">
        <v>5.25</v>
      </c>
      <c r="C75" s="1" t="e">
        <v>#N/A</v>
      </c>
      <c r="D75" s="2">
        <v>4.25</v>
      </c>
      <c r="E75" s="1" t="e">
        <v>#N/A</v>
      </c>
      <c r="F75" s="1" t="e">
        <v>#N/A</v>
      </c>
      <c r="G75" s="2">
        <v>7.75</v>
      </c>
      <c r="H75" s="1" t="e">
        <v>#N/A</v>
      </c>
      <c r="I75" s="1" t="e">
        <v>#N/A</v>
      </c>
      <c r="J75" s="1" t="e">
        <v>#N/A</v>
      </c>
      <c r="K75" s="7">
        <v>5.875</v>
      </c>
      <c r="L75" s="1" t="e">
        <v>#N/A</v>
      </c>
      <c r="M75" s="1" t="e">
        <v>#N/A</v>
      </c>
      <c r="N75" s="13">
        <v>3.3125</v>
      </c>
      <c r="O75" s="1" t="e">
        <v>#N/A</v>
      </c>
      <c r="P75" s="1" t="e">
        <v>#N/A</v>
      </c>
      <c r="Q75" s="1" t="e">
        <v>#N/A</v>
      </c>
      <c r="R75" s="2">
        <v>6</v>
      </c>
      <c r="S75" s="1" t="e">
        <v>#N/A</v>
      </c>
      <c r="T75" s="2">
        <v>8.75</v>
      </c>
      <c r="U75" s="7">
        <v>3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97</v>
      </c>
      <c r="B76" s="2">
        <v>4.75</v>
      </c>
      <c r="C76" s="1" t="e">
        <v>#N/A</v>
      </c>
      <c r="D76" s="2">
        <v>4.25</v>
      </c>
      <c r="E76" s="1" t="e">
        <v>#N/A</v>
      </c>
      <c r="F76" s="1" t="e">
        <v>#N/A</v>
      </c>
      <c r="G76" s="2">
        <v>8.25</v>
      </c>
      <c r="H76" s="1" t="e">
        <v>#N/A</v>
      </c>
      <c r="I76" s="1" t="e">
        <v>#N/A</v>
      </c>
      <c r="J76" s="1" t="e">
        <v>#N/A</v>
      </c>
      <c r="K76" s="7">
        <v>5.875</v>
      </c>
      <c r="L76" s="1" t="e">
        <v>#N/A</v>
      </c>
      <c r="M76" s="1" t="e">
        <v>#N/A</v>
      </c>
      <c r="N76" s="13">
        <v>3.09375</v>
      </c>
      <c r="O76" s="1" t="e">
        <v>#N/A</v>
      </c>
      <c r="P76" s="1" t="e">
        <v>#N/A</v>
      </c>
      <c r="Q76" s="1" t="e">
        <v>#N/A</v>
      </c>
      <c r="R76" s="2">
        <v>5.5</v>
      </c>
      <c r="S76" s="1" t="e">
        <v>#N/A</v>
      </c>
      <c r="T76" s="2">
        <v>8</v>
      </c>
      <c r="U76" s="7">
        <v>3</v>
      </c>
      <c r="V76" s="1" t="e">
        <v>#N/A</v>
      </c>
      <c r="W76" s="1" t="e">
        <v>#N/A</v>
      </c>
      <c r="X76" s="2">
        <v>9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98</v>
      </c>
      <c r="B77" s="2">
        <v>4.75</v>
      </c>
      <c r="C77" s="1" t="e">
        <v>#N/A</v>
      </c>
      <c r="D77" s="2">
        <v>4</v>
      </c>
      <c r="E77" s="1" t="e">
        <v>#N/A</v>
      </c>
      <c r="F77" s="1" t="e">
        <v>#N/A</v>
      </c>
      <c r="G77" s="2">
        <v>6.25</v>
      </c>
      <c r="H77" s="1" t="e">
        <v>#N/A</v>
      </c>
      <c r="I77" s="1" t="e">
        <v>#N/A</v>
      </c>
      <c r="J77" s="1" t="e">
        <v>#N/A</v>
      </c>
      <c r="K77" s="7">
        <v>5.375</v>
      </c>
      <c r="L77" s="1" t="e">
        <v>#N/A</v>
      </c>
      <c r="M77" s="1" t="e">
        <v>#N/A</v>
      </c>
      <c r="N77" s="13">
        <v>2.4375</v>
      </c>
      <c r="O77" s="1" t="e">
        <v>#N/A</v>
      </c>
      <c r="P77" s="1" t="e">
        <v>#N/A</v>
      </c>
      <c r="Q77" s="1" t="e">
        <v>#N/A</v>
      </c>
      <c r="R77" s="2">
        <v>5</v>
      </c>
      <c r="S77" s="1" t="e">
        <v>#N/A</v>
      </c>
      <c r="T77" s="2">
        <v>7.75</v>
      </c>
      <c r="U77" s="7">
        <v>3</v>
      </c>
      <c r="V77" s="1" t="e">
        <v>#N/A</v>
      </c>
      <c r="W77" s="1" t="e">
        <v>#N/A</v>
      </c>
      <c r="X77" s="2">
        <v>9.6999999999999993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99</v>
      </c>
      <c r="B78" s="2">
        <v>4.75</v>
      </c>
      <c r="C78" s="1" t="e">
        <v>#N/A</v>
      </c>
      <c r="D78" s="2">
        <v>4.25</v>
      </c>
      <c r="E78" s="1" t="e">
        <v>#N/A</v>
      </c>
      <c r="F78" s="1" t="e">
        <v>#N/A</v>
      </c>
      <c r="G78" s="2">
        <v>5.5</v>
      </c>
      <c r="H78" s="1" t="e">
        <v>#N/A</v>
      </c>
      <c r="I78" s="1" t="e">
        <v>#N/A</v>
      </c>
      <c r="J78" s="1" t="e">
        <v>#N/A</v>
      </c>
      <c r="K78" s="7">
        <v>5.125</v>
      </c>
      <c r="L78" s="1" t="e">
        <v>#N/A</v>
      </c>
      <c r="M78" s="1" t="e">
        <v>#N/A</v>
      </c>
      <c r="N78" s="13">
        <v>4.5</v>
      </c>
      <c r="O78" s="1" t="e">
        <v>#N/A</v>
      </c>
      <c r="P78" s="1" t="e">
        <v>#N/A</v>
      </c>
      <c r="Q78" s="1" t="e">
        <v>#N/A</v>
      </c>
      <c r="R78" s="2">
        <v>4.75</v>
      </c>
      <c r="S78" s="1" t="e">
        <v>#N/A</v>
      </c>
      <c r="T78" s="2">
        <v>7.25</v>
      </c>
      <c r="U78" s="7">
        <v>3.5</v>
      </c>
      <c r="V78" s="1" t="e">
        <v>#N/A</v>
      </c>
      <c r="W78" s="1" t="e">
        <v>#N/A</v>
      </c>
      <c r="X78" s="2">
        <v>10.5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100</v>
      </c>
      <c r="B79" s="2">
        <v>4.75</v>
      </c>
      <c r="C79" s="1" t="e">
        <v>#N/A</v>
      </c>
      <c r="D79" s="2">
        <v>5.69</v>
      </c>
      <c r="E79" s="1" t="e">
        <v>#N/A</v>
      </c>
      <c r="F79" s="1" t="e">
        <v>#N/A</v>
      </c>
      <c r="G79" s="2">
        <v>5</v>
      </c>
      <c r="H79" s="1" t="e">
        <v>#N/A</v>
      </c>
      <c r="I79" s="1" t="e">
        <v>#N/A</v>
      </c>
      <c r="J79" s="1" t="e">
        <v>#N/A</v>
      </c>
      <c r="K79" s="7">
        <v>5.125</v>
      </c>
      <c r="L79" s="1" t="e">
        <v>#N/A</v>
      </c>
      <c r="M79" s="1" t="e">
        <v>#N/A</v>
      </c>
      <c r="N79" s="13">
        <v>2.09375</v>
      </c>
      <c r="O79" s="1" t="e">
        <v>#N/A</v>
      </c>
      <c r="P79" s="1" t="e">
        <v>#N/A</v>
      </c>
      <c r="Q79" s="1" t="e">
        <v>#N/A</v>
      </c>
      <c r="R79" s="2">
        <v>4.75</v>
      </c>
      <c r="S79" s="1" t="e">
        <v>#N/A</v>
      </c>
      <c r="T79" s="2">
        <v>6.92</v>
      </c>
      <c r="U79" s="7">
        <v>4.25</v>
      </c>
      <c r="V79" s="1" t="e">
        <v>#N/A</v>
      </c>
      <c r="W79" s="1" t="e">
        <v>#N/A</v>
      </c>
      <c r="X79" s="2">
        <v>11.5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101</v>
      </c>
      <c r="B80" s="2">
        <v>5.5</v>
      </c>
      <c r="C80" s="1" t="e">
        <v>#N/A</v>
      </c>
      <c r="D80" s="2">
        <v>5</v>
      </c>
      <c r="E80" s="1" t="e">
        <v>#N/A</v>
      </c>
      <c r="F80" s="1" t="e">
        <v>#N/A</v>
      </c>
      <c r="G80" s="2">
        <v>5</v>
      </c>
      <c r="H80" s="1" t="e">
        <v>#N/A</v>
      </c>
      <c r="I80" s="1" t="e">
        <v>#N/A</v>
      </c>
      <c r="J80" s="1" t="e">
        <v>#N/A</v>
      </c>
      <c r="K80" s="7">
        <v>5.625</v>
      </c>
      <c r="L80" s="1" t="e">
        <v>#N/A</v>
      </c>
      <c r="M80" s="1" t="e">
        <v>#N/A</v>
      </c>
      <c r="N80" s="13">
        <v>2.375</v>
      </c>
      <c r="O80" s="1" t="e">
        <v>#N/A</v>
      </c>
      <c r="P80" s="1" t="e">
        <v>#N/A</v>
      </c>
      <c r="Q80" s="1" t="e">
        <v>#N/A</v>
      </c>
      <c r="R80" s="2">
        <v>4.75</v>
      </c>
      <c r="S80" s="1" t="e">
        <v>#N/A</v>
      </c>
      <c r="T80" s="2">
        <v>7.2</v>
      </c>
      <c r="U80" s="7">
        <v>4.75</v>
      </c>
      <c r="V80" s="1" t="e">
        <v>#N/A</v>
      </c>
      <c r="W80" s="1" t="e">
        <v>#N/A</v>
      </c>
      <c r="X80" s="2">
        <v>14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102</v>
      </c>
      <c r="B81" s="2">
        <v>7.5</v>
      </c>
      <c r="C81" s="1" t="e">
        <v>#N/A</v>
      </c>
      <c r="D81" s="2">
        <v>5.69</v>
      </c>
      <c r="E81" s="1" t="e">
        <v>#N/A</v>
      </c>
      <c r="F81" s="1" t="e">
        <v>#N/A</v>
      </c>
      <c r="G81" s="2">
        <v>5</v>
      </c>
      <c r="H81" s="1" t="e">
        <v>#N/A</v>
      </c>
      <c r="I81" s="1" t="e">
        <v>#N/A</v>
      </c>
      <c r="J81" s="1" t="e">
        <v>#N/A</v>
      </c>
      <c r="K81" s="7">
        <v>6.125</v>
      </c>
      <c r="L81" s="1" t="e">
        <v>#N/A</v>
      </c>
      <c r="M81" s="1" t="e">
        <v>#N/A</v>
      </c>
      <c r="N81" s="13">
        <v>2.28125</v>
      </c>
      <c r="O81" s="1" t="e">
        <v>#N/A</v>
      </c>
      <c r="P81" s="1" t="e">
        <v>#N/A</v>
      </c>
      <c r="Q81" s="1" t="e">
        <v>#N/A</v>
      </c>
      <c r="R81" s="2">
        <v>4.75</v>
      </c>
      <c r="S81" s="1" t="e">
        <v>#N/A</v>
      </c>
      <c r="T81" s="2">
        <v>7.6</v>
      </c>
      <c r="U81" s="7">
        <v>5.5</v>
      </c>
      <c r="V81" s="1" t="e">
        <v>#N/A</v>
      </c>
      <c r="W81" s="1" t="e">
        <v>#N/A</v>
      </c>
      <c r="X81" s="2">
        <v>17</v>
      </c>
      <c r="Y81" s="1" t="e">
        <v>#N/A</v>
      </c>
      <c r="Z81" s="1" t="e">
        <v>#N/A</v>
      </c>
      <c r="AA81" s="1" t="e">
        <v>#N/A</v>
      </c>
    </row>
    <row r="82" spans="1:27" x14ac:dyDescent="0.25">
      <c r="A82" t="s">
        <v>103</v>
      </c>
      <c r="B82" s="2">
        <v>7.5</v>
      </c>
      <c r="C82" s="1" t="e">
        <v>#N/A</v>
      </c>
      <c r="D82" s="2">
        <v>8.06</v>
      </c>
      <c r="E82" s="1" t="e">
        <v>#N/A</v>
      </c>
      <c r="F82" s="1" t="e">
        <v>#N/A</v>
      </c>
      <c r="G82" s="2">
        <v>6</v>
      </c>
      <c r="H82" s="1" t="e">
        <v>#N/A</v>
      </c>
      <c r="I82" s="1" t="e">
        <v>#N/A</v>
      </c>
      <c r="J82" s="1" t="e">
        <v>#N/A</v>
      </c>
      <c r="K82" s="7">
        <v>6.625</v>
      </c>
      <c r="L82" s="1" t="e">
        <v>#N/A</v>
      </c>
      <c r="M82" s="1" t="e">
        <v>#N/A</v>
      </c>
      <c r="N82" s="13">
        <v>1.75</v>
      </c>
      <c r="O82" s="1" t="e">
        <v>#N/A</v>
      </c>
      <c r="P82" s="1" t="e">
        <v>#N/A</v>
      </c>
      <c r="Q82" s="1" t="e">
        <v>#N/A</v>
      </c>
      <c r="R82" s="2">
        <v>4.75</v>
      </c>
      <c r="S82" s="1" t="e">
        <v>#N/A</v>
      </c>
      <c r="T82" s="2">
        <v>8.1999999999999993</v>
      </c>
      <c r="U82" s="7">
        <v>6</v>
      </c>
      <c r="V82" s="1" t="e">
        <v>#N/A</v>
      </c>
      <c r="W82" s="1" t="e">
        <v>#N/A</v>
      </c>
      <c r="X82" s="2">
        <v>16</v>
      </c>
      <c r="Y82" s="1" t="e">
        <v>#N/A</v>
      </c>
      <c r="Z82" s="1" t="e">
        <v>#N/A</v>
      </c>
      <c r="AA82" s="1" t="e">
        <v>#N/A</v>
      </c>
    </row>
    <row r="83" spans="1:27" x14ac:dyDescent="0.25">
      <c r="A83" t="s">
        <v>104</v>
      </c>
      <c r="B83" s="2">
        <v>7.5</v>
      </c>
      <c r="C83" s="1" t="e">
        <v>#N/A</v>
      </c>
      <c r="D83" s="2">
        <v>7.19</v>
      </c>
      <c r="E83" s="1" t="e">
        <v>#N/A</v>
      </c>
      <c r="F83" s="1" t="e">
        <v>#N/A</v>
      </c>
      <c r="G83" s="2">
        <v>6</v>
      </c>
      <c r="H83" s="1" t="e">
        <v>#N/A</v>
      </c>
      <c r="I83" s="1" t="e">
        <v>#N/A</v>
      </c>
      <c r="J83" s="1" t="e">
        <v>#N/A</v>
      </c>
      <c r="K83" s="7">
        <v>6.625</v>
      </c>
      <c r="L83" s="1" t="e">
        <v>#N/A</v>
      </c>
      <c r="M83" s="1" t="e">
        <v>#N/A</v>
      </c>
      <c r="N83" s="13">
        <v>1.27</v>
      </c>
      <c r="O83" s="1" t="e">
        <v>#N/A</v>
      </c>
      <c r="P83" s="1" t="e">
        <v>#N/A</v>
      </c>
      <c r="Q83" s="1" t="e">
        <v>#N/A</v>
      </c>
      <c r="R83" s="2">
        <v>4.75</v>
      </c>
      <c r="S83" s="1" t="e">
        <v>#N/A</v>
      </c>
      <c r="T83" s="2">
        <v>8.66</v>
      </c>
      <c r="U83" s="7">
        <v>6</v>
      </c>
      <c r="V83" s="1" t="e">
        <v>#N/A</v>
      </c>
      <c r="W83" s="1" t="e">
        <v>#N/A</v>
      </c>
      <c r="X83" s="2">
        <v>13.5</v>
      </c>
      <c r="Y83" s="1" t="e">
        <v>#N/A</v>
      </c>
      <c r="Z83" s="2">
        <v>45</v>
      </c>
      <c r="AA83" s="1" t="e">
        <v>#N/A</v>
      </c>
    </row>
    <row r="84" spans="1:27" x14ac:dyDescent="0.25">
      <c r="A84" t="s">
        <v>105</v>
      </c>
      <c r="B84" s="2">
        <v>7.5</v>
      </c>
      <c r="C84" s="1" t="e">
        <v>#N/A</v>
      </c>
      <c r="D84" s="2">
        <v>6.19</v>
      </c>
      <c r="E84" s="1" t="e">
        <v>#N/A</v>
      </c>
      <c r="F84" s="1" t="e">
        <v>#N/A</v>
      </c>
      <c r="G84" s="2">
        <v>5</v>
      </c>
      <c r="H84" s="1" t="e">
        <v>#N/A</v>
      </c>
      <c r="I84" s="1" t="e">
        <v>#N/A</v>
      </c>
      <c r="J84" s="1" t="e">
        <v>#N/A</v>
      </c>
      <c r="K84" s="7">
        <v>6.625</v>
      </c>
      <c r="L84" s="1" t="e">
        <v>#N/A</v>
      </c>
      <c r="M84" s="1" t="e">
        <v>#N/A</v>
      </c>
      <c r="N84" s="13">
        <v>0.53</v>
      </c>
      <c r="O84" s="1" t="e">
        <v>#N/A</v>
      </c>
      <c r="P84" s="1" t="e">
        <v>#N/A</v>
      </c>
      <c r="Q84" s="1" t="e">
        <v>#N/A</v>
      </c>
      <c r="R84" s="2">
        <v>4.75</v>
      </c>
      <c r="S84" s="1" t="e">
        <v>#N/A</v>
      </c>
      <c r="T84" s="2">
        <v>8.91</v>
      </c>
      <c r="U84" s="7">
        <v>5.75</v>
      </c>
      <c r="V84" s="1" t="e">
        <v>#N/A</v>
      </c>
      <c r="W84" s="1" t="e">
        <v>#N/A</v>
      </c>
      <c r="X84" s="2">
        <v>13.2</v>
      </c>
      <c r="Y84" s="1" t="e">
        <v>#N/A</v>
      </c>
      <c r="Z84" s="2">
        <v>45</v>
      </c>
      <c r="AA84" s="1" t="e">
        <v>#N/A</v>
      </c>
    </row>
    <row r="85" spans="1:27" x14ac:dyDescent="0.25">
      <c r="A85" t="s">
        <v>106</v>
      </c>
      <c r="B85" s="2">
        <v>7.5</v>
      </c>
      <c r="C85" s="1" t="e">
        <v>#N/A</v>
      </c>
      <c r="D85" s="2">
        <v>5.78</v>
      </c>
      <c r="E85" s="1" t="e">
        <v>#N/A</v>
      </c>
      <c r="F85" s="1" t="e">
        <v>#N/A</v>
      </c>
      <c r="G85" s="2">
        <v>4.25</v>
      </c>
      <c r="H85" s="1" t="e">
        <v>#N/A</v>
      </c>
      <c r="I85" s="1" t="e">
        <v>#N/A</v>
      </c>
      <c r="J85" s="1" t="e">
        <v>#N/A</v>
      </c>
      <c r="K85" s="7">
        <v>6.375</v>
      </c>
      <c r="L85" s="1" t="e">
        <v>#N/A</v>
      </c>
      <c r="M85" s="1" t="e">
        <v>#N/A</v>
      </c>
      <c r="N85" s="13">
        <v>0.46</v>
      </c>
      <c r="O85" s="1" t="e">
        <v>#N/A</v>
      </c>
      <c r="P85" s="1" t="e">
        <v>#N/A</v>
      </c>
      <c r="Q85" s="1" t="e">
        <v>#N/A</v>
      </c>
      <c r="R85" s="2">
        <v>4.75</v>
      </c>
      <c r="S85" s="1" t="e">
        <v>#N/A</v>
      </c>
      <c r="T85" s="2">
        <v>8.91</v>
      </c>
      <c r="U85" s="7">
        <v>5.5</v>
      </c>
      <c r="V85" s="1" t="e">
        <v>#N/A</v>
      </c>
      <c r="W85" s="1" t="e">
        <v>#N/A</v>
      </c>
      <c r="X85" s="2">
        <v>14.2</v>
      </c>
      <c r="Y85" s="1" t="e">
        <v>#N/A</v>
      </c>
      <c r="Z85" s="2">
        <v>41</v>
      </c>
      <c r="AA85" s="1" t="e">
        <v>#N/A</v>
      </c>
    </row>
    <row r="86" spans="1:27" x14ac:dyDescent="0.25">
      <c r="A86" t="s">
        <v>107</v>
      </c>
      <c r="B86" s="2">
        <v>7.5</v>
      </c>
      <c r="C86" s="1" t="e">
        <v>#N/A</v>
      </c>
      <c r="D86" s="2">
        <v>5</v>
      </c>
      <c r="E86" s="1" t="e">
        <v>#N/A</v>
      </c>
      <c r="F86" s="1" t="e">
        <v>#N/A</v>
      </c>
      <c r="G86" s="2">
        <v>3.75</v>
      </c>
      <c r="H86" s="1" t="e">
        <v>#N/A</v>
      </c>
      <c r="I86" s="1" t="e">
        <v>#N/A</v>
      </c>
      <c r="J86" s="1" t="e">
        <v>#N/A</v>
      </c>
      <c r="K86" s="7">
        <v>5.9375</v>
      </c>
      <c r="L86" s="1" t="e">
        <v>#N/A</v>
      </c>
      <c r="M86" s="1" t="e">
        <v>#N/A</v>
      </c>
      <c r="N86" s="13">
        <v>0.49</v>
      </c>
      <c r="O86" s="1" t="e">
        <v>#N/A</v>
      </c>
      <c r="P86" s="1" t="e">
        <v>#N/A</v>
      </c>
      <c r="Q86" s="1" t="e">
        <v>#N/A</v>
      </c>
      <c r="R86" s="2">
        <v>4.5</v>
      </c>
      <c r="S86" s="1" t="e">
        <v>#N/A</v>
      </c>
      <c r="T86" s="2">
        <v>7.4</v>
      </c>
      <c r="U86" s="7">
        <v>5.25</v>
      </c>
      <c r="V86" s="1" t="e">
        <v>#N/A</v>
      </c>
      <c r="W86" s="1" t="e">
        <v>#N/A</v>
      </c>
      <c r="X86" s="2">
        <v>14</v>
      </c>
      <c r="Y86" s="1" t="e">
        <v>#N/A</v>
      </c>
      <c r="Z86" s="2">
        <v>35</v>
      </c>
      <c r="AA86" s="1" t="e">
        <v>#N/A</v>
      </c>
    </row>
    <row r="87" spans="1:27" x14ac:dyDescent="0.25">
      <c r="A87" t="s">
        <v>108</v>
      </c>
      <c r="B87" s="2">
        <v>7.5</v>
      </c>
      <c r="C87" s="1" t="e">
        <v>#N/A</v>
      </c>
      <c r="D87" s="2">
        <v>4.75</v>
      </c>
      <c r="E87" s="1" t="e">
        <v>#N/A</v>
      </c>
      <c r="F87" s="1" t="e">
        <v>#N/A</v>
      </c>
      <c r="G87" s="2">
        <v>3.25</v>
      </c>
      <c r="H87" s="1" t="e">
        <v>#N/A</v>
      </c>
      <c r="I87" s="1" t="e">
        <v>#N/A</v>
      </c>
      <c r="J87" s="1" t="e">
        <v>#N/A</v>
      </c>
      <c r="K87" s="7">
        <v>5.6875</v>
      </c>
      <c r="L87" s="1" t="e">
        <v>#N/A</v>
      </c>
      <c r="M87" s="1" t="e">
        <v>#N/A</v>
      </c>
      <c r="N87" s="13">
        <v>0.47</v>
      </c>
      <c r="O87" s="1" t="e">
        <v>#N/A</v>
      </c>
      <c r="P87" s="1" t="e">
        <v>#N/A</v>
      </c>
      <c r="Q87" s="1" t="e">
        <v>#N/A</v>
      </c>
      <c r="R87" s="2">
        <v>4.5</v>
      </c>
      <c r="S87" s="1" t="e">
        <v>#N/A</v>
      </c>
      <c r="T87" s="2">
        <v>6.1</v>
      </c>
      <c r="U87" s="7">
        <v>5.25</v>
      </c>
      <c r="V87" s="1" t="e">
        <v>#N/A</v>
      </c>
      <c r="W87" s="1" t="e">
        <v>#N/A</v>
      </c>
      <c r="X87" s="2">
        <v>15.5</v>
      </c>
      <c r="Y87" s="1" t="e">
        <v>#N/A</v>
      </c>
      <c r="Z87" s="2">
        <v>35</v>
      </c>
      <c r="AA87" s="1" t="e">
        <v>#N/A</v>
      </c>
    </row>
    <row r="88" spans="1:27" x14ac:dyDescent="0.25">
      <c r="A88" t="s">
        <v>109</v>
      </c>
      <c r="B88" s="2">
        <v>7</v>
      </c>
      <c r="C88" s="1" t="e">
        <v>#N/A</v>
      </c>
      <c r="D88" s="2">
        <v>4</v>
      </c>
      <c r="E88" s="1" t="e">
        <v>#N/A</v>
      </c>
      <c r="F88" s="1" t="e">
        <v>#N/A</v>
      </c>
      <c r="G88" s="2">
        <v>3.25</v>
      </c>
      <c r="H88" s="1" t="e">
        <v>#N/A</v>
      </c>
      <c r="I88" s="1" t="e">
        <v>#N/A</v>
      </c>
      <c r="J88" s="1" t="e">
        <v>#N/A</v>
      </c>
      <c r="K88" s="7">
        <v>5.6875</v>
      </c>
      <c r="L88" s="1" t="e">
        <v>#N/A</v>
      </c>
      <c r="M88" s="1" t="e">
        <v>#N/A</v>
      </c>
      <c r="N88" s="13">
        <v>0.52</v>
      </c>
      <c r="O88" s="1" t="e">
        <v>#N/A</v>
      </c>
      <c r="P88" s="1" t="e">
        <v>#N/A</v>
      </c>
      <c r="Q88" s="1" t="e">
        <v>#N/A</v>
      </c>
      <c r="R88" s="2">
        <v>4.5</v>
      </c>
      <c r="S88" s="1" t="e">
        <v>#N/A</v>
      </c>
      <c r="T88" s="2">
        <v>5.05</v>
      </c>
      <c r="U88" s="7">
        <v>5.25</v>
      </c>
      <c r="V88" s="1" t="e">
        <v>#N/A</v>
      </c>
      <c r="W88" s="1" t="e">
        <v>#N/A</v>
      </c>
      <c r="X88" s="2">
        <v>15.8</v>
      </c>
      <c r="Y88" s="1" t="e">
        <v>#N/A</v>
      </c>
      <c r="Z88" s="2">
        <v>35</v>
      </c>
      <c r="AA88" s="1" t="e">
        <v>#N/A</v>
      </c>
    </row>
    <row r="89" spans="1:27" x14ac:dyDescent="0.25">
      <c r="A89" t="s">
        <v>110</v>
      </c>
      <c r="B89" s="2">
        <v>6</v>
      </c>
      <c r="C89" s="1" t="e">
        <v>#N/A</v>
      </c>
      <c r="D89" s="2">
        <v>3</v>
      </c>
      <c r="E89" s="1" t="e">
        <v>#N/A</v>
      </c>
      <c r="F89" s="1" t="e">
        <v>#N/A</v>
      </c>
      <c r="G89" s="2">
        <v>3.25</v>
      </c>
      <c r="H89" s="1" t="e">
        <v>#N/A</v>
      </c>
      <c r="I89" s="1" t="e">
        <v>#N/A</v>
      </c>
      <c r="J89" s="1" t="e">
        <v>#N/A</v>
      </c>
      <c r="K89" s="7">
        <v>5.9375</v>
      </c>
      <c r="L89" s="1" t="e">
        <v>#N/A</v>
      </c>
      <c r="M89" s="1" t="e">
        <v>#N/A</v>
      </c>
      <c r="N89" s="13">
        <v>0.44</v>
      </c>
      <c r="O89" s="1" t="e">
        <v>#N/A</v>
      </c>
      <c r="P89" s="1" t="e">
        <v>#N/A</v>
      </c>
      <c r="Q89" s="1" t="e">
        <v>#N/A</v>
      </c>
      <c r="R89" s="2">
        <v>4</v>
      </c>
      <c r="S89" s="1" t="e">
        <v>#N/A</v>
      </c>
      <c r="T89" s="2">
        <v>4.0999999999999996</v>
      </c>
      <c r="U89" s="7">
        <v>5.25</v>
      </c>
      <c r="V89" s="1" t="e">
        <v>#N/A</v>
      </c>
      <c r="W89" s="1" t="e">
        <v>#N/A</v>
      </c>
      <c r="X89" s="2">
        <v>15.2</v>
      </c>
      <c r="Y89" s="1" t="e">
        <v>#N/A</v>
      </c>
      <c r="Z89" s="2">
        <v>33</v>
      </c>
      <c r="AA89" s="1" t="e">
        <v>#N/A</v>
      </c>
    </row>
    <row r="90" spans="1:27" x14ac:dyDescent="0.25">
      <c r="A90" t="s">
        <v>111</v>
      </c>
      <c r="B90" s="2">
        <v>6</v>
      </c>
      <c r="C90" s="1" t="e">
        <v>#N/A</v>
      </c>
      <c r="D90" s="2">
        <v>3</v>
      </c>
      <c r="E90" s="1" t="e">
        <v>#N/A</v>
      </c>
      <c r="F90" s="1" t="e">
        <v>#N/A</v>
      </c>
      <c r="G90" s="2">
        <v>3.25</v>
      </c>
      <c r="H90" s="1" t="e">
        <v>#N/A</v>
      </c>
      <c r="I90" s="1" t="e">
        <v>#N/A</v>
      </c>
      <c r="J90" s="1" t="e">
        <v>#N/A</v>
      </c>
      <c r="K90" s="7">
        <v>5.9375</v>
      </c>
      <c r="L90" s="1" t="e">
        <v>#N/A</v>
      </c>
      <c r="M90" s="1" t="e">
        <v>#N/A</v>
      </c>
      <c r="N90" s="13">
        <v>0.72</v>
      </c>
      <c r="O90" s="1" t="e">
        <v>#N/A</v>
      </c>
      <c r="P90" s="1" t="e">
        <v>#N/A</v>
      </c>
      <c r="Q90" s="1" t="e">
        <v>#N/A</v>
      </c>
      <c r="R90" s="2">
        <v>3.25</v>
      </c>
      <c r="S90" s="1" t="e">
        <v>#N/A</v>
      </c>
      <c r="T90" s="2">
        <v>4.0999999999999996</v>
      </c>
      <c r="U90" s="7">
        <v>5.5</v>
      </c>
      <c r="V90" s="1" t="e">
        <v>#N/A</v>
      </c>
      <c r="W90" s="1" t="e">
        <v>#N/A</v>
      </c>
      <c r="X90" s="2">
        <v>13.9</v>
      </c>
      <c r="Y90" s="1" t="e">
        <v>#N/A</v>
      </c>
      <c r="Z90" s="2">
        <v>28.5</v>
      </c>
      <c r="AA90" s="1" t="e">
        <v>#N/A</v>
      </c>
    </row>
    <row r="91" spans="1:27" x14ac:dyDescent="0.25">
      <c r="A91" t="s">
        <v>112</v>
      </c>
      <c r="B91" s="2">
        <v>5.5</v>
      </c>
      <c r="C91" s="1" t="e">
        <v>#N/A</v>
      </c>
      <c r="D91" s="2">
        <v>3.25</v>
      </c>
      <c r="E91" s="1" t="e">
        <v>#N/A</v>
      </c>
      <c r="F91" s="1" t="e">
        <v>#N/A</v>
      </c>
      <c r="G91" s="2">
        <v>3.25</v>
      </c>
      <c r="H91" s="1" t="e">
        <v>#N/A</v>
      </c>
      <c r="I91" s="1" t="e">
        <v>#N/A</v>
      </c>
      <c r="J91" s="1" t="e">
        <v>#N/A</v>
      </c>
      <c r="K91" s="7">
        <v>6.5</v>
      </c>
      <c r="L91" s="1" t="e">
        <v>#N/A</v>
      </c>
      <c r="M91" s="1" t="e">
        <v>#N/A</v>
      </c>
      <c r="N91" s="13">
        <v>0.52</v>
      </c>
      <c r="O91" s="1" t="e">
        <v>#N/A</v>
      </c>
      <c r="P91" s="1" t="e">
        <v>#N/A</v>
      </c>
      <c r="Q91" s="1" t="e">
        <v>#N/A</v>
      </c>
      <c r="R91" s="2">
        <v>3.25</v>
      </c>
      <c r="S91" s="1" t="e">
        <v>#N/A</v>
      </c>
      <c r="T91" s="2">
        <v>4.0999999999999996</v>
      </c>
      <c r="U91" s="7">
        <v>5.5</v>
      </c>
      <c r="V91" s="1" t="e">
        <v>#N/A</v>
      </c>
      <c r="W91" s="1" t="e">
        <v>#N/A</v>
      </c>
      <c r="X91" s="2">
        <v>13.6</v>
      </c>
      <c r="Y91" s="1" t="e">
        <v>#N/A</v>
      </c>
      <c r="Z91" s="2">
        <v>27.5</v>
      </c>
      <c r="AA91" s="1" t="e">
        <v>#N/A</v>
      </c>
    </row>
    <row r="92" spans="1:27" x14ac:dyDescent="0.25">
      <c r="A92" t="s">
        <v>113</v>
      </c>
      <c r="B92" s="2">
        <v>5</v>
      </c>
      <c r="C92" s="1" t="e">
        <v>#N/A</v>
      </c>
      <c r="D92" s="2">
        <v>3.25</v>
      </c>
      <c r="E92" s="1" t="e">
        <v>#N/A</v>
      </c>
      <c r="F92" s="1" t="e">
        <v>#N/A</v>
      </c>
      <c r="G92" s="2">
        <v>3.25</v>
      </c>
      <c r="H92" s="1" t="e">
        <v>#N/A</v>
      </c>
      <c r="I92" s="1" t="e">
        <v>#N/A</v>
      </c>
      <c r="J92" s="1" t="e">
        <v>#N/A</v>
      </c>
      <c r="K92" s="7">
        <v>7</v>
      </c>
      <c r="L92" s="1" t="e">
        <v>#N/A</v>
      </c>
      <c r="M92" s="1" t="e">
        <v>#N/A</v>
      </c>
      <c r="N92" s="13">
        <v>0.65</v>
      </c>
      <c r="O92" s="1" t="e">
        <v>#N/A</v>
      </c>
      <c r="P92" s="1" t="e">
        <v>#N/A</v>
      </c>
      <c r="Q92" s="1" t="e">
        <v>#N/A</v>
      </c>
      <c r="R92" s="2">
        <v>3.5</v>
      </c>
      <c r="S92" s="1" t="e">
        <v>#N/A</v>
      </c>
      <c r="T92" s="2">
        <v>4.0999999999999996</v>
      </c>
      <c r="U92" s="7">
        <v>5.5</v>
      </c>
      <c r="V92" s="1" t="e">
        <v>#N/A</v>
      </c>
      <c r="W92" s="1" t="e">
        <v>#N/A</v>
      </c>
      <c r="X92" s="2">
        <v>13.4</v>
      </c>
      <c r="Y92" s="1" t="e">
        <v>#N/A</v>
      </c>
      <c r="Z92" s="2">
        <v>27</v>
      </c>
      <c r="AA92" s="1" t="e">
        <v>#N/A</v>
      </c>
    </row>
    <row r="93" spans="1:27" x14ac:dyDescent="0.25">
      <c r="A93" t="s">
        <v>114</v>
      </c>
      <c r="B93" s="2">
        <v>5</v>
      </c>
      <c r="C93" s="1" t="e">
        <v>#N/A</v>
      </c>
      <c r="D93" s="2">
        <v>4.25</v>
      </c>
      <c r="E93" s="1" t="e">
        <v>#N/A</v>
      </c>
      <c r="F93" s="1" t="e">
        <v>#N/A</v>
      </c>
      <c r="G93" s="2">
        <v>3.5</v>
      </c>
      <c r="H93" s="1" t="e">
        <v>#N/A</v>
      </c>
      <c r="I93" s="1" t="e">
        <v>#N/A</v>
      </c>
      <c r="J93" s="1" t="e">
        <v>#N/A</v>
      </c>
      <c r="K93" s="7">
        <v>7.25</v>
      </c>
      <c r="L93" s="1" t="e">
        <v>#N/A</v>
      </c>
      <c r="M93" s="1" t="e">
        <v>#N/A</v>
      </c>
      <c r="N93" s="13">
        <v>0.47</v>
      </c>
      <c r="O93" s="1" t="e">
        <v>#N/A</v>
      </c>
      <c r="P93" s="1" t="e">
        <v>#N/A</v>
      </c>
      <c r="Q93" s="1" t="e">
        <v>#N/A</v>
      </c>
      <c r="R93" s="2">
        <v>3.5</v>
      </c>
      <c r="S93" s="1" t="e">
        <v>#N/A</v>
      </c>
      <c r="T93" s="2">
        <v>4.3499999999999996</v>
      </c>
      <c r="U93" s="7">
        <v>5.5</v>
      </c>
      <c r="V93" s="1" t="e">
        <v>#N/A</v>
      </c>
      <c r="W93" s="1" t="e">
        <v>#N/A</v>
      </c>
      <c r="X93" s="2">
        <v>13.4</v>
      </c>
      <c r="Y93" s="1" t="e">
        <v>#N/A</v>
      </c>
      <c r="Z93" s="2">
        <v>27</v>
      </c>
      <c r="AA93" s="1" t="e">
        <v>#N/A</v>
      </c>
    </row>
    <row r="94" spans="1:27" x14ac:dyDescent="0.25">
      <c r="A94" t="s">
        <v>115</v>
      </c>
      <c r="B94" s="2">
        <v>5</v>
      </c>
      <c r="C94" s="1" t="e">
        <v>#N/A</v>
      </c>
      <c r="D94" s="2">
        <v>4.75</v>
      </c>
      <c r="E94" s="1" t="e">
        <v>#N/A</v>
      </c>
      <c r="F94" s="1" t="e">
        <v>#N/A</v>
      </c>
      <c r="G94" s="2">
        <v>3.5</v>
      </c>
      <c r="H94" s="1" t="e">
        <v>#N/A</v>
      </c>
      <c r="I94" s="1" t="e">
        <v>#N/A</v>
      </c>
      <c r="J94" s="1" t="e">
        <v>#N/A</v>
      </c>
      <c r="K94" s="7">
        <v>7.25</v>
      </c>
      <c r="L94" s="1" t="e">
        <v>#N/A</v>
      </c>
      <c r="M94" s="1" t="e">
        <v>#N/A</v>
      </c>
      <c r="N94" s="13">
        <v>0.7</v>
      </c>
      <c r="O94" s="1" t="e">
        <v>#N/A</v>
      </c>
      <c r="P94" s="1" t="e">
        <v>#N/A</v>
      </c>
      <c r="Q94" s="1" t="e">
        <v>#N/A</v>
      </c>
      <c r="R94" s="2">
        <v>3.75</v>
      </c>
      <c r="S94" s="1" t="e">
        <v>#N/A</v>
      </c>
      <c r="T94" s="2">
        <v>4.3499999999999996</v>
      </c>
      <c r="U94" s="7">
        <v>5.5</v>
      </c>
      <c r="V94" s="1" t="e">
        <v>#N/A</v>
      </c>
      <c r="W94" s="1" t="e">
        <v>#N/A</v>
      </c>
      <c r="X94" s="2">
        <v>12.6</v>
      </c>
      <c r="Y94" s="1" t="e">
        <v>#N/A</v>
      </c>
      <c r="Z94" s="2">
        <v>30</v>
      </c>
      <c r="AA94" s="1" t="e">
        <v>#N/A</v>
      </c>
    </row>
    <row r="95" spans="1:27" x14ac:dyDescent="0.25">
      <c r="A95" t="s">
        <v>116</v>
      </c>
      <c r="B95" s="2">
        <v>5</v>
      </c>
      <c r="C95" s="1" t="e">
        <v>#N/A</v>
      </c>
      <c r="D95" s="2">
        <v>4.75</v>
      </c>
      <c r="E95" s="1" t="e">
        <v>#N/A</v>
      </c>
      <c r="F95" s="1" t="e">
        <v>#N/A</v>
      </c>
      <c r="G95" s="2">
        <v>3.75</v>
      </c>
      <c r="H95" s="1" t="e">
        <v>#N/A</v>
      </c>
      <c r="I95" s="1" t="e">
        <v>#N/A</v>
      </c>
      <c r="J95" s="1" t="e">
        <v>#N/A</v>
      </c>
      <c r="K95" s="7">
        <v>7.5</v>
      </c>
      <c r="L95" s="1" t="e">
        <v>#N/A</v>
      </c>
      <c r="M95" s="1" t="e">
        <v>#N/A</v>
      </c>
      <c r="N95" s="13">
        <v>0.34</v>
      </c>
      <c r="O95" s="1" t="e">
        <v>#N/A</v>
      </c>
      <c r="P95" s="1" t="e">
        <v>#N/A</v>
      </c>
      <c r="Q95" s="1" t="e">
        <v>#N/A</v>
      </c>
      <c r="R95" s="2">
        <v>4.5</v>
      </c>
      <c r="S95" s="1" t="e">
        <v>#N/A</v>
      </c>
      <c r="T95" s="2">
        <v>4.0999999999999996</v>
      </c>
      <c r="U95" s="7">
        <v>5.5</v>
      </c>
      <c r="V95" s="1" t="e">
        <v>#N/A</v>
      </c>
      <c r="W95" s="1" t="e">
        <v>#N/A</v>
      </c>
      <c r="X95" s="2">
        <v>11.6</v>
      </c>
      <c r="Y95" s="1" t="e">
        <v>#N/A</v>
      </c>
      <c r="Z95" s="2">
        <v>32</v>
      </c>
      <c r="AA95" s="1" t="e">
        <v>#N/A</v>
      </c>
    </row>
    <row r="96" spans="1:27" x14ac:dyDescent="0.25">
      <c r="A96" t="s">
        <v>117</v>
      </c>
      <c r="B96" s="2">
        <v>5</v>
      </c>
      <c r="C96" s="1" t="e">
        <v>#N/A</v>
      </c>
      <c r="D96" s="2">
        <v>5.5</v>
      </c>
      <c r="E96" s="1" t="e">
        <v>#N/A</v>
      </c>
      <c r="F96" s="1" t="e">
        <v>#N/A</v>
      </c>
      <c r="G96" s="2">
        <v>4.25</v>
      </c>
      <c r="H96" s="1" t="e">
        <v>#N/A</v>
      </c>
      <c r="I96" s="1" t="e">
        <v>#N/A</v>
      </c>
      <c r="J96" s="1" t="e">
        <v>#N/A</v>
      </c>
      <c r="K96" s="7">
        <v>7.5</v>
      </c>
      <c r="L96" s="1" t="e">
        <v>#N/A</v>
      </c>
      <c r="M96" s="1" t="e">
        <v>#N/A</v>
      </c>
      <c r="N96" s="13">
        <v>0.47</v>
      </c>
      <c r="O96" s="1" t="e">
        <v>#N/A</v>
      </c>
      <c r="P96" s="1" t="e">
        <v>#N/A</v>
      </c>
      <c r="Q96" s="1" t="e">
        <v>#N/A</v>
      </c>
      <c r="R96" s="2">
        <v>8</v>
      </c>
      <c r="S96" s="1" t="e">
        <v>#N/A</v>
      </c>
      <c r="T96" s="2">
        <v>4.0999999999999996</v>
      </c>
      <c r="U96" s="7">
        <v>5.25</v>
      </c>
      <c r="V96" s="1" t="e">
        <v>#N/A</v>
      </c>
      <c r="W96" s="1" t="e">
        <v>#N/A</v>
      </c>
      <c r="X96" s="2">
        <v>9.5</v>
      </c>
      <c r="Y96" s="1" t="e">
        <v>#N/A</v>
      </c>
      <c r="Z96" s="2">
        <v>32</v>
      </c>
      <c r="AA96" s="1" t="e">
        <v>#N/A</v>
      </c>
    </row>
    <row r="97" spans="1:27" x14ac:dyDescent="0.25">
      <c r="A97" t="s">
        <v>118</v>
      </c>
      <c r="B97" s="2">
        <v>4.75</v>
      </c>
      <c r="C97" s="1" t="e">
        <v>#N/A</v>
      </c>
      <c r="D97" s="2">
        <v>5</v>
      </c>
      <c r="E97" s="1" t="e">
        <v>#N/A</v>
      </c>
      <c r="F97" s="1" t="e">
        <v>#N/A</v>
      </c>
      <c r="G97" s="2">
        <v>3.5</v>
      </c>
      <c r="H97" s="1" t="e">
        <v>#N/A</v>
      </c>
      <c r="I97" s="1" t="e">
        <v>#N/A</v>
      </c>
      <c r="J97" s="1" t="e">
        <v>#N/A</v>
      </c>
      <c r="K97" s="7">
        <v>6.25</v>
      </c>
      <c r="L97" s="1" t="e">
        <v>#N/A</v>
      </c>
      <c r="M97" s="1" t="e">
        <v>#N/A</v>
      </c>
      <c r="N97" s="13">
        <v>0.32</v>
      </c>
      <c r="O97" s="1" t="e">
        <v>#N/A</v>
      </c>
      <c r="P97" s="1" t="e">
        <v>#N/A</v>
      </c>
      <c r="Q97" s="1" t="e">
        <v>#N/A</v>
      </c>
      <c r="R97" s="2">
        <v>8</v>
      </c>
      <c r="S97" s="1" t="e">
        <v>#N/A</v>
      </c>
      <c r="T97" s="2">
        <v>3.4</v>
      </c>
      <c r="U97" s="7">
        <v>4.75</v>
      </c>
      <c r="V97" s="1" t="e">
        <v>#N/A</v>
      </c>
      <c r="W97" s="1" t="e">
        <v>#N/A</v>
      </c>
      <c r="X97" s="2">
        <v>13.5</v>
      </c>
      <c r="Y97" s="1" t="e">
        <v>#N/A</v>
      </c>
      <c r="Z97" s="2">
        <v>26</v>
      </c>
      <c r="AA97" s="1" t="e">
        <v>#N/A</v>
      </c>
    </row>
    <row r="98" spans="1:27" x14ac:dyDescent="0.25">
      <c r="A98" t="s">
        <v>119</v>
      </c>
      <c r="B98" s="2">
        <v>4.75</v>
      </c>
      <c r="C98" s="2">
        <v>2</v>
      </c>
      <c r="D98" s="2">
        <v>4.75</v>
      </c>
      <c r="E98" s="1" t="e">
        <v>#N/A</v>
      </c>
      <c r="F98" s="2">
        <v>2</v>
      </c>
      <c r="G98" s="2">
        <v>3.25</v>
      </c>
      <c r="H98" s="2">
        <v>2</v>
      </c>
      <c r="I98" s="2">
        <v>2</v>
      </c>
      <c r="J98" s="2">
        <v>2</v>
      </c>
      <c r="K98" s="7">
        <v>5.5</v>
      </c>
      <c r="L98" s="2">
        <v>2</v>
      </c>
      <c r="M98" s="2">
        <v>2</v>
      </c>
      <c r="N98" s="13">
        <v>0.05</v>
      </c>
      <c r="O98" s="1" t="e">
        <v>#N/A</v>
      </c>
      <c r="P98" s="2">
        <v>2</v>
      </c>
      <c r="Q98" s="2">
        <v>2</v>
      </c>
      <c r="R98" s="2">
        <v>7</v>
      </c>
      <c r="S98" s="2">
        <v>4.5</v>
      </c>
      <c r="T98" s="2">
        <v>2.9</v>
      </c>
      <c r="U98" s="7">
        <v>4.75</v>
      </c>
      <c r="V98" s="1" t="e">
        <v>#N/A</v>
      </c>
      <c r="W98" s="2">
        <v>2</v>
      </c>
      <c r="X98" s="2">
        <v>13</v>
      </c>
      <c r="Y98" s="2">
        <v>2</v>
      </c>
      <c r="Z98" s="2">
        <v>20</v>
      </c>
      <c r="AA98" s="2">
        <v>2</v>
      </c>
    </row>
    <row r="99" spans="1:27" x14ac:dyDescent="0.25">
      <c r="A99" t="s">
        <v>120</v>
      </c>
      <c r="B99" s="2">
        <v>4.75</v>
      </c>
      <c r="C99" s="2">
        <v>1.5</v>
      </c>
      <c r="D99" s="2">
        <v>4.5</v>
      </c>
      <c r="E99" s="1" t="e">
        <v>#N/A</v>
      </c>
      <c r="F99" s="2">
        <v>1.5</v>
      </c>
      <c r="G99" s="2">
        <v>2.75</v>
      </c>
      <c r="H99" s="2">
        <v>1.5</v>
      </c>
      <c r="I99" s="2">
        <v>1.5</v>
      </c>
      <c r="J99" s="2">
        <v>1.5</v>
      </c>
      <c r="K99" s="7">
        <v>5</v>
      </c>
      <c r="L99" s="2">
        <v>1.5</v>
      </c>
      <c r="M99" s="2">
        <v>1.5</v>
      </c>
      <c r="N99" s="13">
        <v>0.03</v>
      </c>
      <c r="O99" s="2">
        <v>4.75</v>
      </c>
      <c r="P99" s="2">
        <v>1.5</v>
      </c>
      <c r="Q99" s="2">
        <v>1.5</v>
      </c>
      <c r="R99" s="2">
        <v>6</v>
      </c>
      <c r="S99" s="2">
        <v>4.5</v>
      </c>
      <c r="T99" s="2">
        <v>2.9</v>
      </c>
      <c r="U99" s="7">
        <v>5</v>
      </c>
      <c r="V99" s="1" t="e">
        <v>#N/A</v>
      </c>
      <c r="W99" s="2">
        <v>1.5</v>
      </c>
      <c r="X99" s="2">
        <v>12</v>
      </c>
      <c r="Y99" s="2">
        <v>1.5</v>
      </c>
      <c r="Z99" s="2">
        <v>18</v>
      </c>
      <c r="AA99" s="2">
        <v>1.5</v>
      </c>
    </row>
    <row r="100" spans="1:27" x14ac:dyDescent="0.25">
      <c r="A100" t="s">
        <v>121</v>
      </c>
      <c r="B100" s="2">
        <v>4.75</v>
      </c>
      <c r="C100" s="2">
        <v>1.5</v>
      </c>
      <c r="D100" s="2">
        <v>4.5</v>
      </c>
      <c r="E100" s="1" t="e">
        <v>#N/A</v>
      </c>
      <c r="F100" s="2">
        <v>1.5</v>
      </c>
      <c r="G100" s="2">
        <v>2.75</v>
      </c>
      <c r="H100" s="2">
        <v>1.5</v>
      </c>
      <c r="I100" s="2">
        <v>1.5</v>
      </c>
      <c r="J100" s="2">
        <v>1.5</v>
      </c>
      <c r="K100" s="7">
        <v>5.25</v>
      </c>
      <c r="L100" s="2">
        <v>1.5</v>
      </c>
      <c r="M100" s="2">
        <v>1.5</v>
      </c>
      <c r="N100" s="13">
        <v>0.05</v>
      </c>
      <c r="O100" s="2">
        <v>4.75</v>
      </c>
      <c r="P100" s="2">
        <v>1.5</v>
      </c>
      <c r="Q100" s="2">
        <v>1.5</v>
      </c>
      <c r="R100" s="2">
        <v>5.5</v>
      </c>
      <c r="S100" s="2">
        <v>4.5</v>
      </c>
      <c r="T100" s="2">
        <v>2.9</v>
      </c>
      <c r="U100" s="7">
        <v>5.25</v>
      </c>
      <c r="V100" s="1" t="e">
        <v>#N/A</v>
      </c>
      <c r="W100" s="2">
        <v>1.5</v>
      </c>
      <c r="X100" s="2">
        <v>11.5</v>
      </c>
      <c r="Y100" s="2">
        <v>1.5</v>
      </c>
      <c r="Z100" s="2">
        <v>16</v>
      </c>
      <c r="AA100" s="2">
        <v>1.5</v>
      </c>
    </row>
    <row r="101" spans="1:27" x14ac:dyDescent="0.25">
      <c r="A101" t="s">
        <v>122</v>
      </c>
      <c r="B101" s="2">
        <v>5</v>
      </c>
      <c r="C101" s="2">
        <v>2</v>
      </c>
      <c r="D101" s="2">
        <v>4.75</v>
      </c>
      <c r="E101" s="1" t="e">
        <v>#N/A</v>
      </c>
      <c r="F101" s="2">
        <v>2</v>
      </c>
      <c r="G101" s="2">
        <v>3</v>
      </c>
      <c r="H101" s="2">
        <v>2</v>
      </c>
      <c r="I101" s="2">
        <v>2</v>
      </c>
      <c r="J101" s="2">
        <v>2</v>
      </c>
      <c r="K101" s="7">
        <v>5.5</v>
      </c>
      <c r="L101" s="2">
        <v>2</v>
      </c>
      <c r="M101" s="2">
        <v>2</v>
      </c>
      <c r="N101" s="13">
        <v>0.05</v>
      </c>
      <c r="O101" s="2">
        <v>4.75</v>
      </c>
      <c r="P101" s="2">
        <v>2</v>
      </c>
      <c r="Q101" s="2">
        <v>2</v>
      </c>
      <c r="R101" s="2">
        <v>5.5</v>
      </c>
      <c r="S101" s="2">
        <v>5</v>
      </c>
      <c r="T101" s="2">
        <v>3.25</v>
      </c>
      <c r="U101" s="7">
        <v>5.5</v>
      </c>
      <c r="V101" s="2">
        <v>12</v>
      </c>
      <c r="W101" s="2">
        <v>2</v>
      </c>
      <c r="X101" s="2">
        <v>11.2</v>
      </c>
      <c r="Y101" s="2">
        <v>2</v>
      </c>
      <c r="Z101" s="2">
        <v>12</v>
      </c>
      <c r="AA101" s="2">
        <v>2</v>
      </c>
    </row>
    <row r="102" spans="1:27" x14ac:dyDescent="0.25">
      <c r="A102" t="s">
        <v>123</v>
      </c>
      <c r="B102" s="2">
        <v>5.5</v>
      </c>
      <c r="C102" s="2">
        <v>2.5</v>
      </c>
      <c r="D102" s="2">
        <v>5.25</v>
      </c>
      <c r="E102" s="1">
        <v>3</v>
      </c>
      <c r="F102" s="2">
        <v>2.5</v>
      </c>
      <c r="G102" s="2">
        <v>3.5</v>
      </c>
      <c r="H102" s="2">
        <v>2.5</v>
      </c>
      <c r="I102" s="2">
        <v>2.5</v>
      </c>
      <c r="J102" s="2">
        <v>2.5</v>
      </c>
      <c r="K102" s="7">
        <v>6</v>
      </c>
      <c r="L102" s="2">
        <v>2.5</v>
      </c>
      <c r="M102" s="2">
        <v>2.5</v>
      </c>
      <c r="N102" s="13">
        <v>0.04</v>
      </c>
      <c r="O102" s="2">
        <v>5</v>
      </c>
      <c r="P102" s="2">
        <v>2.5</v>
      </c>
      <c r="Q102" s="2">
        <v>2.5</v>
      </c>
      <c r="R102" s="2">
        <v>5.5</v>
      </c>
      <c r="S102" s="2">
        <v>5.75</v>
      </c>
      <c r="T102" s="2">
        <v>3.75</v>
      </c>
      <c r="U102" s="7">
        <v>6</v>
      </c>
      <c r="V102" s="2">
        <v>11.75</v>
      </c>
      <c r="W102" s="2">
        <v>2.5</v>
      </c>
      <c r="X102" s="2">
        <v>9.9</v>
      </c>
      <c r="Y102" s="2">
        <v>2.5</v>
      </c>
      <c r="Z102" s="2">
        <v>12</v>
      </c>
      <c r="AA102" s="2">
        <v>2.5</v>
      </c>
    </row>
    <row r="103" spans="1:27" x14ac:dyDescent="0.25">
      <c r="A103" t="s">
        <v>124</v>
      </c>
      <c r="B103" s="2">
        <v>6</v>
      </c>
      <c r="C103" s="2">
        <v>3.25</v>
      </c>
      <c r="D103" s="2">
        <v>5.75</v>
      </c>
      <c r="E103" s="1">
        <v>3.5</v>
      </c>
      <c r="F103" s="2">
        <v>3.25</v>
      </c>
      <c r="G103" s="2">
        <v>4.25</v>
      </c>
      <c r="H103" s="2">
        <v>3.25</v>
      </c>
      <c r="I103" s="2">
        <v>3.25</v>
      </c>
      <c r="J103" s="2">
        <v>3.25</v>
      </c>
      <c r="K103" s="7">
        <v>6</v>
      </c>
      <c r="L103" s="2">
        <v>3.25</v>
      </c>
      <c r="M103" s="2">
        <v>3.25</v>
      </c>
      <c r="N103" s="13">
        <v>0.03</v>
      </c>
      <c r="O103" s="2">
        <v>5</v>
      </c>
      <c r="P103" s="2">
        <v>3.25</v>
      </c>
      <c r="Q103" s="2">
        <v>3.25</v>
      </c>
      <c r="R103" s="2">
        <v>6.25</v>
      </c>
      <c r="S103" s="2">
        <v>6.5</v>
      </c>
      <c r="T103" s="2">
        <v>3.75</v>
      </c>
      <c r="U103" s="7">
        <v>6.5</v>
      </c>
      <c r="V103" s="2">
        <v>11.75</v>
      </c>
      <c r="W103" s="2">
        <v>3.25</v>
      </c>
      <c r="X103" s="2">
        <v>9.3000000000000007</v>
      </c>
      <c r="Y103" s="2">
        <v>3.25</v>
      </c>
      <c r="Z103" s="2">
        <v>12</v>
      </c>
      <c r="AA103" s="2">
        <v>3.25</v>
      </c>
    </row>
    <row r="104" spans="1:27" x14ac:dyDescent="0.25">
      <c r="A104" t="s">
        <v>125</v>
      </c>
      <c r="B104" s="2">
        <v>6.25</v>
      </c>
      <c r="C104" s="2">
        <v>3.5</v>
      </c>
      <c r="D104" s="2">
        <v>5.75</v>
      </c>
      <c r="E104" s="1">
        <v>3.5</v>
      </c>
      <c r="F104" s="2">
        <v>3.5</v>
      </c>
      <c r="G104" s="2">
        <v>4.5</v>
      </c>
      <c r="H104" s="2">
        <v>3.5</v>
      </c>
      <c r="I104" s="2">
        <v>3.5</v>
      </c>
      <c r="J104" s="2">
        <v>3.5</v>
      </c>
      <c r="K104" s="7">
        <v>6</v>
      </c>
      <c r="L104" s="2">
        <v>3.5</v>
      </c>
      <c r="M104" s="2">
        <v>3.5</v>
      </c>
      <c r="N104" s="13">
        <v>0.28000000000000003</v>
      </c>
      <c r="O104" s="2">
        <v>5</v>
      </c>
      <c r="P104" s="2">
        <v>3.5</v>
      </c>
      <c r="Q104" s="2">
        <v>3.5</v>
      </c>
      <c r="R104" s="2">
        <v>7</v>
      </c>
      <c r="S104" s="2">
        <v>6.5</v>
      </c>
      <c r="T104" s="2">
        <v>3.75</v>
      </c>
      <c r="U104" s="7">
        <v>6.5</v>
      </c>
      <c r="V104" s="2">
        <v>11.75</v>
      </c>
      <c r="W104" s="2">
        <v>3.5</v>
      </c>
      <c r="X104" s="2">
        <v>8.9</v>
      </c>
      <c r="Y104" s="2">
        <v>3.5</v>
      </c>
      <c r="Z104" s="2">
        <v>12</v>
      </c>
      <c r="AA104" s="2">
        <v>3.5</v>
      </c>
    </row>
    <row r="105" spans="1:27" x14ac:dyDescent="0.25">
      <c r="A105" t="s">
        <v>126</v>
      </c>
      <c r="B105" s="2">
        <v>6.25</v>
      </c>
      <c r="C105" s="2">
        <v>3.75</v>
      </c>
      <c r="D105" s="2">
        <v>5.75</v>
      </c>
      <c r="E105" s="1">
        <v>3.5</v>
      </c>
      <c r="F105" s="2">
        <v>3.75</v>
      </c>
      <c r="G105" s="2">
        <v>4.75</v>
      </c>
      <c r="H105" s="2">
        <v>3.75</v>
      </c>
      <c r="I105" s="2">
        <v>3.75</v>
      </c>
      <c r="J105" s="2">
        <v>3.75</v>
      </c>
      <c r="K105" s="7">
        <v>6</v>
      </c>
      <c r="L105" s="2">
        <v>3.75</v>
      </c>
      <c r="M105" s="2">
        <v>3.75</v>
      </c>
      <c r="N105" s="13">
        <v>0.2</v>
      </c>
      <c r="O105" s="2">
        <v>5.25</v>
      </c>
      <c r="P105" s="2">
        <v>3.75</v>
      </c>
      <c r="Q105" s="2">
        <v>3.75</v>
      </c>
      <c r="R105" s="2">
        <v>7</v>
      </c>
      <c r="S105" s="2">
        <v>6.5</v>
      </c>
      <c r="T105" s="2">
        <v>4</v>
      </c>
      <c r="U105" s="7">
        <v>6.5</v>
      </c>
      <c r="V105" s="2">
        <v>12</v>
      </c>
      <c r="W105" s="2">
        <v>3.75</v>
      </c>
      <c r="X105" s="2">
        <v>8.1999999999999993</v>
      </c>
      <c r="Y105" s="2">
        <v>3.75</v>
      </c>
      <c r="Z105" s="2">
        <v>12</v>
      </c>
      <c r="AA105" s="2">
        <v>3.75</v>
      </c>
    </row>
    <row r="106" spans="1:27" x14ac:dyDescent="0.25">
      <c r="A106" t="s">
        <v>127</v>
      </c>
      <c r="B106" s="2">
        <v>5.5</v>
      </c>
      <c r="C106" s="2">
        <v>3.75</v>
      </c>
      <c r="D106" s="2">
        <v>5</v>
      </c>
      <c r="E106" s="1">
        <v>3.25</v>
      </c>
      <c r="F106" s="2">
        <v>3.75</v>
      </c>
      <c r="G106" s="2">
        <v>4.75</v>
      </c>
      <c r="H106" s="2">
        <v>3.75</v>
      </c>
      <c r="I106" s="2">
        <v>3.75</v>
      </c>
      <c r="J106" s="2">
        <v>3.75</v>
      </c>
      <c r="K106" s="7">
        <v>5.75</v>
      </c>
      <c r="L106" s="2">
        <v>3.75</v>
      </c>
      <c r="M106" s="2">
        <v>3.75</v>
      </c>
      <c r="N106" s="13">
        <v>0.12</v>
      </c>
      <c r="O106" s="2">
        <v>5</v>
      </c>
      <c r="P106" s="2">
        <v>3.75</v>
      </c>
      <c r="Q106" s="2">
        <v>3.75</v>
      </c>
      <c r="R106" s="2">
        <v>7</v>
      </c>
      <c r="S106" s="2">
        <v>6.25</v>
      </c>
      <c r="T106" s="2">
        <v>4</v>
      </c>
      <c r="U106" s="7">
        <v>5</v>
      </c>
      <c r="V106" s="2">
        <v>12</v>
      </c>
      <c r="W106" s="2">
        <v>3.75</v>
      </c>
      <c r="X106" s="2">
        <v>7.5</v>
      </c>
      <c r="Y106" s="2">
        <v>3.75</v>
      </c>
      <c r="Z106" s="2">
        <v>11.5</v>
      </c>
      <c r="AA106" s="2">
        <v>3.75</v>
      </c>
    </row>
    <row r="107" spans="1:27" x14ac:dyDescent="0.25">
      <c r="A107" t="s">
        <v>128</v>
      </c>
      <c r="B107" s="2">
        <v>5</v>
      </c>
      <c r="C107" s="2">
        <v>3.5</v>
      </c>
      <c r="D107" s="2">
        <v>4.5</v>
      </c>
      <c r="E107" s="1">
        <v>3.25</v>
      </c>
      <c r="F107" s="2">
        <v>3.5</v>
      </c>
      <c r="G107" s="2">
        <v>4.5</v>
      </c>
      <c r="H107" s="2">
        <v>3.5</v>
      </c>
      <c r="I107" s="2">
        <v>3.5</v>
      </c>
      <c r="J107" s="2">
        <v>3.5</v>
      </c>
      <c r="K107" s="7">
        <v>5.25</v>
      </c>
      <c r="L107" s="2">
        <v>3.5</v>
      </c>
      <c r="M107" s="2">
        <v>3.5</v>
      </c>
      <c r="N107" s="13">
        <v>0.06</v>
      </c>
      <c r="O107" s="2">
        <v>5</v>
      </c>
      <c r="P107" s="2">
        <v>3.5</v>
      </c>
      <c r="Q107" s="2">
        <v>3.5</v>
      </c>
      <c r="R107" s="2">
        <v>7</v>
      </c>
      <c r="S107" s="2">
        <v>5.75</v>
      </c>
      <c r="T107" s="2">
        <v>4</v>
      </c>
      <c r="U107" s="7">
        <v>3.75</v>
      </c>
      <c r="V107" s="2">
        <v>11</v>
      </c>
      <c r="W107" s="2">
        <v>3.5</v>
      </c>
      <c r="X107" s="2">
        <v>6.95</v>
      </c>
      <c r="Y107" s="2">
        <v>3.5</v>
      </c>
      <c r="Z107" s="2">
        <v>11.5</v>
      </c>
      <c r="AA107" s="2">
        <v>3.5</v>
      </c>
    </row>
    <row r="108" spans="1:27" x14ac:dyDescent="0.25">
      <c r="A108" t="s">
        <v>129</v>
      </c>
      <c r="B108" s="2">
        <v>4.75</v>
      </c>
      <c r="C108" s="2">
        <v>2.75</v>
      </c>
      <c r="D108" s="2">
        <v>3.5</v>
      </c>
      <c r="E108" s="1">
        <v>2.25</v>
      </c>
      <c r="F108" s="2">
        <v>2.75</v>
      </c>
      <c r="G108" s="2">
        <v>3.75</v>
      </c>
      <c r="H108" s="2">
        <v>2.75</v>
      </c>
      <c r="I108" s="2">
        <v>2.75</v>
      </c>
      <c r="J108" s="2">
        <v>2.75</v>
      </c>
      <c r="K108" s="7">
        <v>4.75</v>
      </c>
      <c r="L108" s="2">
        <v>2.75</v>
      </c>
      <c r="M108" s="2">
        <v>2.75</v>
      </c>
      <c r="N108" s="13">
        <v>3.0000000000000001E-3</v>
      </c>
      <c r="O108" s="2">
        <v>4</v>
      </c>
      <c r="P108" s="2">
        <v>2.75</v>
      </c>
      <c r="Q108" s="2">
        <v>2.75</v>
      </c>
      <c r="R108" s="2">
        <v>7</v>
      </c>
      <c r="S108" s="2">
        <v>5.25</v>
      </c>
      <c r="T108" s="2">
        <v>3.75</v>
      </c>
      <c r="U108" s="7">
        <v>3</v>
      </c>
      <c r="V108" s="2">
        <v>9.5</v>
      </c>
      <c r="W108" s="2">
        <v>2.75</v>
      </c>
      <c r="X108" s="2">
        <v>6.3</v>
      </c>
      <c r="Y108" s="2">
        <v>2.75</v>
      </c>
      <c r="Z108" s="2">
        <v>9.5</v>
      </c>
      <c r="AA108" s="2">
        <v>2.75</v>
      </c>
    </row>
    <row r="109" spans="1:27" x14ac:dyDescent="0.25">
      <c r="A109" t="s">
        <v>130</v>
      </c>
      <c r="B109" s="2">
        <v>4.25</v>
      </c>
      <c r="C109" s="2">
        <v>2.25</v>
      </c>
      <c r="D109" s="2">
        <v>2.25</v>
      </c>
      <c r="E109" s="1">
        <v>1.75</v>
      </c>
      <c r="F109" s="2">
        <v>2.25</v>
      </c>
      <c r="G109" s="2">
        <v>3.25</v>
      </c>
      <c r="H109" s="2">
        <v>2.25</v>
      </c>
      <c r="I109" s="2">
        <v>2.25</v>
      </c>
      <c r="J109" s="2">
        <v>2.25</v>
      </c>
      <c r="K109" s="7">
        <v>4</v>
      </c>
      <c r="L109" s="2">
        <v>2.25</v>
      </c>
      <c r="M109" s="2">
        <v>2.25</v>
      </c>
      <c r="N109" s="13">
        <v>2E-3</v>
      </c>
      <c r="O109" s="2">
        <v>4</v>
      </c>
      <c r="P109" s="2">
        <v>2.25</v>
      </c>
      <c r="Q109" s="2">
        <v>2.25</v>
      </c>
      <c r="R109" s="2">
        <v>6.5</v>
      </c>
      <c r="S109" s="2">
        <v>4.75</v>
      </c>
      <c r="T109" s="2">
        <v>3.75</v>
      </c>
      <c r="U109" s="7">
        <v>1.75</v>
      </c>
      <c r="V109" s="2">
        <v>9.5</v>
      </c>
      <c r="W109" s="2">
        <v>2.25</v>
      </c>
      <c r="X109" s="2">
        <v>5.66</v>
      </c>
      <c r="Y109" s="2">
        <v>2.25</v>
      </c>
      <c r="Z109" s="2">
        <v>8.5</v>
      </c>
      <c r="AA109" s="2">
        <v>2.25</v>
      </c>
    </row>
    <row r="110" spans="1:27" x14ac:dyDescent="0.25">
      <c r="A110" t="s">
        <v>131</v>
      </c>
      <c r="B110" s="2">
        <v>4.25</v>
      </c>
      <c r="C110" s="2">
        <v>2.25</v>
      </c>
      <c r="D110" s="2">
        <v>2</v>
      </c>
      <c r="E110" s="1">
        <v>1.75</v>
      </c>
      <c r="F110" s="2">
        <v>2.25</v>
      </c>
      <c r="G110" s="2">
        <v>3.25</v>
      </c>
      <c r="H110" s="2">
        <v>2.25</v>
      </c>
      <c r="I110" s="2">
        <v>2.25</v>
      </c>
      <c r="J110" s="2">
        <v>2.25</v>
      </c>
      <c r="K110" s="7">
        <v>4</v>
      </c>
      <c r="L110" s="2">
        <v>2.25</v>
      </c>
      <c r="M110" s="2">
        <v>2.25</v>
      </c>
      <c r="N110" s="13">
        <v>1.2E-2</v>
      </c>
      <c r="O110" s="2">
        <v>4</v>
      </c>
      <c r="P110" s="2">
        <v>2.25</v>
      </c>
      <c r="Q110" s="2">
        <v>2.25</v>
      </c>
      <c r="R110" s="2">
        <v>6.5</v>
      </c>
      <c r="S110" s="2">
        <v>5</v>
      </c>
      <c r="T110" s="2">
        <v>4</v>
      </c>
      <c r="U110" s="7">
        <v>1.75</v>
      </c>
      <c r="V110" s="2">
        <v>11.5</v>
      </c>
      <c r="W110" s="2">
        <v>2.25</v>
      </c>
      <c r="X110" s="2">
        <v>4.4000000000000004</v>
      </c>
      <c r="Y110" s="2">
        <v>2.25</v>
      </c>
      <c r="Z110" s="2">
        <v>7.25</v>
      </c>
      <c r="AA110" s="2">
        <v>2.25</v>
      </c>
    </row>
    <row r="111" spans="1:27" x14ac:dyDescent="0.25">
      <c r="A111" t="s">
        <v>132</v>
      </c>
      <c r="B111" s="2">
        <v>4.75</v>
      </c>
      <c r="C111" s="2">
        <v>2.25</v>
      </c>
      <c r="D111" s="2">
        <v>2.5</v>
      </c>
      <c r="E111" s="1">
        <v>1.25</v>
      </c>
      <c r="F111" s="2">
        <v>2.25</v>
      </c>
      <c r="G111" s="2">
        <v>3.25</v>
      </c>
      <c r="H111" s="2">
        <v>2.25</v>
      </c>
      <c r="I111" s="2">
        <v>2.25</v>
      </c>
      <c r="J111" s="2">
        <v>2.25</v>
      </c>
      <c r="K111" s="7">
        <v>4</v>
      </c>
      <c r="L111" s="2">
        <v>2.25</v>
      </c>
      <c r="M111" s="2">
        <v>2.25</v>
      </c>
      <c r="N111" s="13">
        <v>2E-3</v>
      </c>
      <c r="O111" s="2">
        <v>4.25</v>
      </c>
      <c r="P111" s="2">
        <v>2.25</v>
      </c>
      <c r="Q111" s="2">
        <v>2.25</v>
      </c>
      <c r="R111" s="2">
        <v>6.5</v>
      </c>
      <c r="S111" s="2">
        <v>5.5</v>
      </c>
      <c r="T111" s="2">
        <v>4.25</v>
      </c>
      <c r="U111" s="7">
        <v>1.75</v>
      </c>
      <c r="V111" s="2">
        <v>12.5</v>
      </c>
      <c r="W111" s="2">
        <v>2.25</v>
      </c>
      <c r="X111" s="2">
        <v>6.46</v>
      </c>
      <c r="Y111" s="2">
        <v>2.25</v>
      </c>
      <c r="Z111" s="2">
        <v>5.25</v>
      </c>
      <c r="AA111" s="2">
        <v>2.25</v>
      </c>
    </row>
    <row r="112" spans="1:27" x14ac:dyDescent="0.25">
      <c r="A112" t="s">
        <v>133</v>
      </c>
      <c r="B112" s="2">
        <v>4.75</v>
      </c>
      <c r="C112" s="2">
        <v>2.25</v>
      </c>
      <c r="D112" s="2">
        <v>2.75</v>
      </c>
      <c r="E112" s="2">
        <v>0.75</v>
      </c>
      <c r="F112" s="2">
        <v>2.25</v>
      </c>
      <c r="G112" s="2">
        <v>3.25</v>
      </c>
      <c r="H112" s="2">
        <v>2.25</v>
      </c>
      <c r="I112" s="2">
        <v>2.25</v>
      </c>
      <c r="J112" s="2">
        <v>2.25</v>
      </c>
      <c r="K112" s="7">
        <v>4</v>
      </c>
      <c r="L112" s="2">
        <v>2.25</v>
      </c>
      <c r="M112" s="2">
        <v>2.25</v>
      </c>
      <c r="N112" s="13">
        <v>6.7000000000000004E-2</v>
      </c>
      <c r="O112" s="2">
        <v>4.25</v>
      </c>
      <c r="P112" s="2">
        <v>2.25</v>
      </c>
      <c r="Q112" s="2">
        <v>2.25</v>
      </c>
      <c r="R112" s="2">
        <v>7</v>
      </c>
      <c r="S112" s="2">
        <v>5.75</v>
      </c>
      <c r="T112" s="2">
        <v>4.25</v>
      </c>
      <c r="U112" s="7">
        <v>1.75</v>
      </c>
      <c r="V112" s="2">
        <v>13.5</v>
      </c>
      <c r="W112" s="2">
        <v>2.25</v>
      </c>
      <c r="X112" s="2">
        <v>9.1</v>
      </c>
      <c r="Y112" s="2">
        <v>2.25</v>
      </c>
      <c r="Z112" s="2">
        <v>5.25</v>
      </c>
      <c r="AA112" s="2">
        <v>2.25</v>
      </c>
    </row>
    <row r="113" spans="1:27" x14ac:dyDescent="0.25">
      <c r="A113" t="s">
        <v>134</v>
      </c>
      <c r="B113" s="2">
        <v>4.75</v>
      </c>
      <c r="C113" s="2">
        <v>1.75</v>
      </c>
      <c r="D113" s="2">
        <v>2.75</v>
      </c>
      <c r="E113" s="2">
        <v>0.75</v>
      </c>
      <c r="F113" s="2">
        <v>1.75</v>
      </c>
      <c r="G113" s="2">
        <v>2.75</v>
      </c>
      <c r="H113" s="2">
        <v>1.75</v>
      </c>
      <c r="I113" s="2">
        <v>1.75</v>
      </c>
      <c r="J113" s="2">
        <v>1.75</v>
      </c>
      <c r="K113" s="7">
        <v>4</v>
      </c>
      <c r="L113" s="2">
        <v>1.75</v>
      </c>
      <c r="M113" s="2">
        <v>1.75</v>
      </c>
      <c r="N113" s="13">
        <v>2E-3</v>
      </c>
      <c r="O113" s="2">
        <v>4.25</v>
      </c>
      <c r="P113" s="2">
        <v>1.75</v>
      </c>
      <c r="Q113" s="2">
        <v>1.75</v>
      </c>
      <c r="R113" s="2">
        <v>6.5</v>
      </c>
      <c r="S113" s="2">
        <v>5.75</v>
      </c>
      <c r="T113" s="2">
        <v>3.75</v>
      </c>
      <c r="U113" s="7">
        <v>1.25</v>
      </c>
      <c r="V113" s="2">
        <v>13.5</v>
      </c>
      <c r="W113" s="2">
        <v>1.75</v>
      </c>
      <c r="X113" s="2">
        <v>9.1</v>
      </c>
      <c r="Y113" s="2">
        <v>1.75</v>
      </c>
      <c r="Z113" s="2">
        <v>5.25</v>
      </c>
      <c r="AA113" s="2">
        <v>1.75</v>
      </c>
    </row>
    <row r="114" spans="1:27" x14ac:dyDescent="0.25">
      <c r="A114" t="s">
        <v>135</v>
      </c>
      <c r="B114" s="2">
        <v>4.75</v>
      </c>
      <c r="C114" s="2">
        <v>1.5</v>
      </c>
      <c r="D114" s="2">
        <v>3</v>
      </c>
      <c r="E114" s="2">
        <v>0.38</v>
      </c>
      <c r="F114" s="2">
        <v>1.5</v>
      </c>
      <c r="G114" s="2">
        <v>2.5</v>
      </c>
      <c r="H114" s="2">
        <v>1.5</v>
      </c>
      <c r="I114" s="2">
        <v>1.5</v>
      </c>
      <c r="J114" s="2">
        <v>1.5</v>
      </c>
      <c r="K114" s="7">
        <v>3.75</v>
      </c>
      <c r="L114" s="2">
        <v>1.5</v>
      </c>
      <c r="M114" s="2">
        <v>1.5</v>
      </c>
      <c r="N114" s="13">
        <v>2.1000000000000001E-2</v>
      </c>
      <c r="O114" s="2">
        <v>4.25</v>
      </c>
      <c r="P114" s="2">
        <v>1.5</v>
      </c>
      <c r="Q114" s="2">
        <v>1.5</v>
      </c>
      <c r="R114" s="2">
        <v>5.5</v>
      </c>
      <c r="S114" s="2">
        <v>5.75</v>
      </c>
      <c r="T114" s="2">
        <v>3.5</v>
      </c>
      <c r="U114" s="7">
        <v>1.25</v>
      </c>
      <c r="V114" s="2">
        <v>13.5</v>
      </c>
      <c r="W114" s="2">
        <v>1.5</v>
      </c>
      <c r="X114" s="2">
        <v>8.9</v>
      </c>
      <c r="Y114" s="2">
        <v>1.5</v>
      </c>
      <c r="Z114" s="2">
        <v>6.25</v>
      </c>
      <c r="AA114" s="2">
        <v>1.5</v>
      </c>
    </row>
    <row r="115" spans="1:27" x14ac:dyDescent="0.25">
      <c r="A115" t="s">
        <v>136</v>
      </c>
      <c r="B115" s="2">
        <v>4.75</v>
      </c>
      <c r="C115" s="2">
        <v>1</v>
      </c>
      <c r="D115" s="2">
        <v>3.25</v>
      </c>
      <c r="E115" s="2">
        <v>0.38</v>
      </c>
      <c r="F115" s="2">
        <v>1</v>
      </c>
      <c r="G115" s="2">
        <v>2</v>
      </c>
      <c r="H115" s="2">
        <v>1</v>
      </c>
      <c r="I115" s="2">
        <v>1</v>
      </c>
      <c r="J115" s="2">
        <v>1</v>
      </c>
      <c r="K115" s="7">
        <v>3.75</v>
      </c>
      <c r="L115" s="2">
        <v>1</v>
      </c>
      <c r="M115" s="2">
        <v>1</v>
      </c>
      <c r="N115" s="13">
        <v>1E-3</v>
      </c>
      <c r="O115" s="2">
        <v>4</v>
      </c>
      <c r="P115" s="2">
        <v>1</v>
      </c>
      <c r="Q115" s="2">
        <v>1</v>
      </c>
      <c r="R115" s="2">
        <v>4</v>
      </c>
      <c r="S115" s="2">
        <v>5.25</v>
      </c>
      <c r="T115" s="2">
        <v>3</v>
      </c>
      <c r="U115" s="7">
        <v>1</v>
      </c>
      <c r="V115" s="2">
        <v>12</v>
      </c>
      <c r="W115" s="2">
        <v>1</v>
      </c>
      <c r="X115" s="2">
        <v>8</v>
      </c>
      <c r="Y115" s="2">
        <v>1</v>
      </c>
      <c r="Z115" s="2">
        <v>7.25</v>
      </c>
      <c r="AA115" s="2">
        <v>1</v>
      </c>
    </row>
    <row r="116" spans="1:27" x14ac:dyDescent="0.25">
      <c r="A116" t="s">
        <v>137</v>
      </c>
      <c r="B116" s="2">
        <v>4.75</v>
      </c>
      <c r="C116" s="2">
        <v>1</v>
      </c>
      <c r="D116" s="2">
        <v>2.75</v>
      </c>
      <c r="E116" s="2">
        <v>0.38</v>
      </c>
      <c r="F116" s="2">
        <v>1</v>
      </c>
      <c r="G116" s="2">
        <v>2</v>
      </c>
      <c r="H116" s="2">
        <v>1</v>
      </c>
      <c r="I116" s="2">
        <v>1</v>
      </c>
      <c r="J116" s="2">
        <v>1</v>
      </c>
      <c r="K116" s="7">
        <v>3.5</v>
      </c>
      <c r="L116" s="2">
        <v>1</v>
      </c>
      <c r="M116" s="2">
        <v>1</v>
      </c>
      <c r="N116" s="13">
        <v>1.2999999999999999E-2</v>
      </c>
      <c r="O116" s="2">
        <v>3.75</v>
      </c>
      <c r="P116" s="2">
        <v>1</v>
      </c>
      <c r="Q116" s="2">
        <v>1</v>
      </c>
      <c r="R116" s="2">
        <v>2.5</v>
      </c>
      <c r="S116" s="2">
        <v>5</v>
      </c>
      <c r="T116" s="2">
        <v>2.75</v>
      </c>
      <c r="U116" s="7">
        <v>1</v>
      </c>
      <c r="V116" s="2">
        <v>10</v>
      </c>
      <c r="W116" s="2">
        <v>1</v>
      </c>
      <c r="X116" s="2">
        <v>6.5</v>
      </c>
      <c r="Y116" s="2">
        <v>1</v>
      </c>
      <c r="Z116" s="2">
        <v>7.25</v>
      </c>
      <c r="AA116" s="2">
        <v>1</v>
      </c>
    </row>
    <row r="117" spans="1:27" x14ac:dyDescent="0.25">
      <c r="A117" t="s">
        <v>138</v>
      </c>
      <c r="B117" s="2">
        <v>5.25</v>
      </c>
      <c r="C117" s="2">
        <v>1</v>
      </c>
      <c r="D117" s="2">
        <v>2.75</v>
      </c>
      <c r="E117" s="2">
        <v>0.38</v>
      </c>
      <c r="F117" s="2">
        <v>1</v>
      </c>
      <c r="G117" s="2">
        <v>2</v>
      </c>
      <c r="H117" s="2">
        <v>1</v>
      </c>
      <c r="I117" s="2">
        <v>1</v>
      </c>
      <c r="J117" s="2">
        <v>1</v>
      </c>
      <c r="K117" s="7">
        <v>3.75</v>
      </c>
      <c r="L117" s="2">
        <v>1</v>
      </c>
      <c r="M117" s="2">
        <v>1</v>
      </c>
      <c r="N117" s="13">
        <v>1E-3</v>
      </c>
      <c r="O117" s="2">
        <v>3.75</v>
      </c>
      <c r="P117" s="2">
        <v>1</v>
      </c>
      <c r="Q117" s="2">
        <v>1</v>
      </c>
      <c r="R117" s="2">
        <v>2.25</v>
      </c>
      <c r="S117" s="2">
        <v>5</v>
      </c>
      <c r="T117" s="2">
        <v>2.75</v>
      </c>
      <c r="U117" s="7">
        <v>1</v>
      </c>
      <c r="V117" s="2">
        <v>8</v>
      </c>
      <c r="W117" s="2">
        <v>1</v>
      </c>
      <c r="X117" s="2">
        <v>5.2</v>
      </c>
      <c r="Y117" s="2">
        <v>1</v>
      </c>
      <c r="Z117" s="2">
        <v>7.25</v>
      </c>
      <c r="AA117" s="2">
        <v>1</v>
      </c>
    </row>
    <row r="118" spans="1:27" x14ac:dyDescent="0.25">
      <c r="A118" t="s">
        <v>139</v>
      </c>
      <c r="B118" s="2">
        <v>5.25</v>
      </c>
      <c r="C118" s="2">
        <v>1</v>
      </c>
      <c r="D118" s="2">
        <v>2.25</v>
      </c>
      <c r="E118" s="2">
        <v>0.38</v>
      </c>
      <c r="F118" s="2">
        <v>1</v>
      </c>
      <c r="G118" s="2">
        <v>2</v>
      </c>
      <c r="H118" s="2">
        <v>1</v>
      </c>
      <c r="I118" s="2">
        <v>1</v>
      </c>
      <c r="J118" s="2">
        <v>1</v>
      </c>
      <c r="K118" s="7">
        <v>4</v>
      </c>
      <c r="L118" s="2">
        <v>1</v>
      </c>
      <c r="M118" s="2">
        <v>1</v>
      </c>
      <c r="N118" s="13">
        <v>5.0000000000000001E-3</v>
      </c>
      <c r="O118" s="2">
        <v>3.75</v>
      </c>
      <c r="P118" s="2">
        <v>1</v>
      </c>
      <c r="Q118" s="2">
        <v>1</v>
      </c>
      <c r="R118" s="2">
        <v>1.75</v>
      </c>
      <c r="S118" s="2">
        <v>5.25</v>
      </c>
      <c r="T118" s="2">
        <v>2.5</v>
      </c>
      <c r="U118" s="7">
        <v>1</v>
      </c>
      <c r="V118" s="2">
        <v>8</v>
      </c>
      <c r="W118" s="2">
        <v>1</v>
      </c>
      <c r="X118" s="2">
        <v>4.3</v>
      </c>
      <c r="Y118" s="2">
        <v>1</v>
      </c>
      <c r="Z118" s="2">
        <v>6.75</v>
      </c>
      <c r="AA118" s="2">
        <v>1</v>
      </c>
    </row>
    <row r="119" spans="1:27" x14ac:dyDescent="0.25">
      <c r="A119" t="s">
        <v>140</v>
      </c>
      <c r="B119" s="2">
        <v>5.25</v>
      </c>
      <c r="C119" s="2">
        <v>1</v>
      </c>
      <c r="D119" s="2">
        <v>2</v>
      </c>
      <c r="E119" s="2">
        <v>0.5</v>
      </c>
      <c r="F119" s="2">
        <v>1</v>
      </c>
      <c r="G119" s="2">
        <v>2</v>
      </c>
      <c r="H119" s="2">
        <v>1</v>
      </c>
      <c r="I119" s="2">
        <v>1</v>
      </c>
      <c r="J119" s="2">
        <v>1</v>
      </c>
      <c r="K119" s="7">
        <v>4.5</v>
      </c>
      <c r="L119" s="2">
        <v>1</v>
      </c>
      <c r="M119" s="2">
        <v>1</v>
      </c>
      <c r="N119" s="13">
        <v>2E-3</v>
      </c>
      <c r="O119" s="2">
        <v>3.75</v>
      </c>
      <c r="P119" s="2">
        <v>1</v>
      </c>
      <c r="Q119" s="2">
        <v>1</v>
      </c>
      <c r="R119" s="2">
        <v>1.75</v>
      </c>
      <c r="S119" s="2">
        <v>5.75</v>
      </c>
      <c r="T119" s="2">
        <v>2</v>
      </c>
      <c r="U119" s="7">
        <v>1.25</v>
      </c>
      <c r="V119" s="2">
        <v>8</v>
      </c>
      <c r="W119" s="2">
        <v>1</v>
      </c>
      <c r="X119" s="2">
        <v>4.0999999999999996</v>
      </c>
      <c r="Y119" s="2">
        <v>1</v>
      </c>
      <c r="Z119" s="2">
        <v>6.75</v>
      </c>
      <c r="AA119" s="2">
        <v>1</v>
      </c>
    </row>
    <row r="120" spans="1:27" x14ac:dyDescent="0.25">
      <c r="A120" t="s">
        <v>141</v>
      </c>
      <c r="B120" s="2">
        <v>5.25</v>
      </c>
      <c r="C120" s="2">
        <v>1</v>
      </c>
      <c r="D120" s="2">
        <v>2.25</v>
      </c>
      <c r="E120" s="2">
        <v>0.75</v>
      </c>
      <c r="F120" s="2">
        <v>1</v>
      </c>
      <c r="G120" s="2">
        <v>2</v>
      </c>
      <c r="H120" s="2">
        <v>1</v>
      </c>
      <c r="I120" s="2">
        <v>1</v>
      </c>
      <c r="J120" s="2">
        <v>1</v>
      </c>
      <c r="K120" s="7">
        <v>4.75</v>
      </c>
      <c r="L120" s="2">
        <v>1</v>
      </c>
      <c r="M120" s="2">
        <v>1</v>
      </c>
      <c r="N120" s="13">
        <v>5.0000000000000001E-3</v>
      </c>
      <c r="O120" s="2">
        <v>3.5</v>
      </c>
      <c r="P120" s="2">
        <v>1</v>
      </c>
      <c r="Q120" s="2">
        <v>1</v>
      </c>
      <c r="R120" s="2">
        <v>1.75</v>
      </c>
      <c r="S120" s="2">
        <v>6.25</v>
      </c>
      <c r="T120" s="2">
        <v>2</v>
      </c>
      <c r="U120" s="7">
        <v>1.75</v>
      </c>
      <c r="V120" s="2">
        <v>7.5</v>
      </c>
      <c r="W120" s="2">
        <v>1</v>
      </c>
      <c r="X120" s="2">
        <v>4.0999999999999996</v>
      </c>
      <c r="Y120" s="2">
        <v>1</v>
      </c>
      <c r="Z120" s="2">
        <v>6.75</v>
      </c>
      <c r="AA120" s="2">
        <v>1</v>
      </c>
    </row>
    <row r="121" spans="1:27" x14ac:dyDescent="0.25">
      <c r="A121" t="s">
        <v>142</v>
      </c>
      <c r="B121" s="2">
        <v>5.25</v>
      </c>
      <c r="C121" s="2">
        <v>1</v>
      </c>
      <c r="D121" s="2">
        <v>2.5</v>
      </c>
      <c r="E121" s="2">
        <v>0.75</v>
      </c>
      <c r="F121" s="2">
        <v>1</v>
      </c>
      <c r="G121" s="2">
        <v>2</v>
      </c>
      <c r="H121" s="2">
        <v>1</v>
      </c>
      <c r="I121" s="2">
        <v>1</v>
      </c>
      <c r="J121" s="2">
        <v>1</v>
      </c>
      <c r="K121" s="7">
        <v>4.75</v>
      </c>
      <c r="L121" s="2">
        <v>1</v>
      </c>
      <c r="M121" s="2">
        <v>1</v>
      </c>
      <c r="N121" s="13">
        <v>2E-3</v>
      </c>
      <c r="O121" s="2">
        <v>3.25</v>
      </c>
      <c r="P121" s="2">
        <v>1</v>
      </c>
      <c r="Q121" s="2">
        <v>1</v>
      </c>
      <c r="R121" s="2">
        <v>1.75</v>
      </c>
      <c r="S121" s="2">
        <v>6.5</v>
      </c>
      <c r="T121" s="2">
        <v>2</v>
      </c>
      <c r="U121" s="7">
        <v>2.25</v>
      </c>
      <c r="V121" s="2">
        <v>7.5</v>
      </c>
      <c r="W121" s="2">
        <v>1</v>
      </c>
      <c r="X121" s="2">
        <v>3.9</v>
      </c>
      <c r="Y121" s="2">
        <v>1</v>
      </c>
      <c r="Z121" s="2">
        <v>6.5</v>
      </c>
      <c r="AA121" s="2">
        <v>1</v>
      </c>
    </row>
    <row r="122" spans="1:27" x14ac:dyDescent="0.25">
      <c r="A122" t="s">
        <v>143</v>
      </c>
      <c r="B122" s="2">
        <v>5.5</v>
      </c>
      <c r="C122" s="2">
        <v>1</v>
      </c>
      <c r="D122" s="2">
        <v>2.5</v>
      </c>
      <c r="E122" s="2">
        <v>0.75</v>
      </c>
      <c r="F122" s="2">
        <v>1</v>
      </c>
      <c r="G122" s="2">
        <v>2</v>
      </c>
      <c r="H122" s="2">
        <v>1</v>
      </c>
      <c r="I122" s="2">
        <v>1</v>
      </c>
      <c r="J122" s="2">
        <v>1</v>
      </c>
      <c r="K122" s="7">
        <v>4.75</v>
      </c>
      <c r="L122" s="2">
        <v>1</v>
      </c>
      <c r="M122" s="2">
        <v>1</v>
      </c>
      <c r="N122" s="13">
        <v>2.1999999999999999E-2</v>
      </c>
      <c r="O122" s="2">
        <v>3.25</v>
      </c>
      <c r="P122" s="2">
        <v>1</v>
      </c>
      <c r="Q122" s="2">
        <v>1</v>
      </c>
      <c r="R122" s="2">
        <v>1.75</v>
      </c>
      <c r="S122" s="2">
        <v>6.75</v>
      </c>
      <c r="T122" s="2">
        <v>2</v>
      </c>
      <c r="U122" s="7">
        <v>2.75</v>
      </c>
      <c r="V122" s="2">
        <v>7.5</v>
      </c>
      <c r="W122" s="2">
        <v>1</v>
      </c>
      <c r="X122" s="2">
        <v>3.5</v>
      </c>
      <c r="Y122" s="2">
        <v>1</v>
      </c>
      <c r="Z122" s="2">
        <v>6.5</v>
      </c>
      <c r="AA122" s="2">
        <v>1</v>
      </c>
    </row>
    <row r="123" spans="1:27" x14ac:dyDescent="0.25">
      <c r="A123" t="s">
        <v>144</v>
      </c>
      <c r="B123" s="2">
        <v>5.5</v>
      </c>
      <c r="C123" s="2">
        <v>1</v>
      </c>
      <c r="D123" s="2">
        <v>2.5</v>
      </c>
      <c r="E123" s="2">
        <v>0.75</v>
      </c>
      <c r="F123" s="2">
        <v>1</v>
      </c>
      <c r="G123" s="2">
        <v>2</v>
      </c>
      <c r="H123" s="2">
        <v>1</v>
      </c>
      <c r="I123" s="2">
        <v>1</v>
      </c>
      <c r="J123" s="2">
        <v>1</v>
      </c>
      <c r="K123" s="7">
        <v>4.75</v>
      </c>
      <c r="L123" s="2">
        <v>1</v>
      </c>
      <c r="M123" s="2">
        <v>1</v>
      </c>
      <c r="N123" s="13">
        <v>1E-3</v>
      </c>
      <c r="O123" s="2">
        <v>3.25</v>
      </c>
      <c r="P123" s="2">
        <v>1</v>
      </c>
      <c r="Q123" s="2">
        <v>1</v>
      </c>
      <c r="R123" s="2">
        <v>2</v>
      </c>
      <c r="S123" s="2">
        <v>6.75</v>
      </c>
      <c r="T123" s="2">
        <v>1.5</v>
      </c>
      <c r="U123" s="7">
        <v>3.25</v>
      </c>
      <c r="V123" s="2">
        <v>7</v>
      </c>
      <c r="W123" s="2">
        <v>1</v>
      </c>
      <c r="X123" s="2">
        <v>3.5</v>
      </c>
      <c r="Y123" s="2">
        <v>1</v>
      </c>
      <c r="Z123" s="2">
        <v>6.5</v>
      </c>
      <c r="AA123" s="2">
        <v>1</v>
      </c>
    </row>
    <row r="124" spans="1:27" x14ac:dyDescent="0.25">
      <c r="A124" t="s">
        <v>145</v>
      </c>
      <c r="B124" s="2">
        <v>5.5</v>
      </c>
      <c r="C124" s="2">
        <v>1</v>
      </c>
      <c r="D124" s="2">
        <v>2.75</v>
      </c>
      <c r="E124" s="2">
        <v>0.75</v>
      </c>
      <c r="F124" s="2">
        <v>1</v>
      </c>
      <c r="G124" s="2">
        <v>2</v>
      </c>
      <c r="H124" s="2">
        <v>1</v>
      </c>
      <c r="I124" s="2">
        <v>1</v>
      </c>
      <c r="J124" s="2">
        <v>1</v>
      </c>
      <c r="K124" s="7">
        <v>4.5</v>
      </c>
      <c r="L124" s="2">
        <v>1</v>
      </c>
      <c r="M124" s="2">
        <v>1</v>
      </c>
      <c r="N124" s="13">
        <v>4.0000000000000001E-3</v>
      </c>
      <c r="O124" s="2">
        <v>3.25</v>
      </c>
      <c r="P124" s="2">
        <v>1</v>
      </c>
      <c r="Q124" s="2">
        <v>1</v>
      </c>
      <c r="R124" s="2">
        <v>2</v>
      </c>
      <c r="S124" s="2">
        <v>6.75</v>
      </c>
      <c r="T124" s="2">
        <v>1.5</v>
      </c>
      <c r="U124" s="7">
        <v>3.75</v>
      </c>
      <c r="V124" s="2">
        <v>7</v>
      </c>
      <c r="W124" s="2">
        <v>1</v>
      </c>
      <c r="X124" s="2">
        <v>3.5</v>
      </c>
      <c r="Y124" s="2">
        <v>1</v>
      </c>
      <c r="Z124" s="2">
        <v>6</v>
      </c>
      <c r="AA124" s="2">
        <v>1</v>
      </c>
    </row>
    <row r="125" spans="1:27" x14ac:dyDescent="0.25">
      <c r="A125" t="s">
        <v>146</v>
      </c>
      <c r="B125" s="2">
        <v>5.5</v>
      </c>
      <c r="C125" s="2">
        <v>1.25</v>
      </c>
      <c r="D125" s="2">
        <v>3.25</v>
      </c>
      <c r="E125" s="2">
        <v>1</v>
      </c>
      <c r="F125" s="2">
        <v>1.25</v>
      </c>
      <c r="G125" s="2">
        <v>2.25</v>
      </c>
      <c r="H125" s="2">
        <v>1.25</v>
      </c>
      <c r="I125" s="2">
        <v>1.25</v>
      </c>
      <c r="J125" s="2">
        <v>1.25</v>
      </c>
      <c r="K125" s="7">
        <v>4.5</v>
      </c>
      <c r="L125" s="2">
        <v>1.25</v>
      </c>
      <c r="M125" s="2">
        <v>1.25</v>
      </c>
      <c r="N125" s="13">
        <v>4.0000000000000001E-3</v>
      </c>
      <c r="O125" s="2">
        <v>3.75</v>
      </c>
      <c r="P125" s="2">
        <v>1.25</v>
      </c>
      <c r="Q125" s="2">
        <v>1.25</v>
      </c>
      <c r="R125" s="2">
        <v>2.25</v>
      </c>
      <c r="S125" s="2">
        <v>7.25</v>
      </c>
      <c r="T125" s="2">
        <v>1.5</v>
      </c>
      <c r="U125" s="7">
        <v>4.25</v>
      </c>
      <c r="V125" s="2">
        <v>7</v>
      </c>
      <c r="W125" s="2">
        <v>1.25</v>
      </c>
      <c r="X125" s="2">
        <v>4.5</v>
      </c>
      <c r="Y125" s="2">
        <v>1.25</v>
      </c>
      <c r="Z125" s="2">
        <v>6</v>
      </c>
      <c r="AA125" s="2">
        <v>1.25</v>
      </c>
    </row>
    <row r="126" spans="1:27" x14ac:dyDescent="0.25">
      <c r="A126" t="s">
        <v>147</v>
      </c>
      <c r="B126" s="2">
        <v>5.5</v>
      </c>
      <c r="C126" s="2">
        <v>1.5</v>
      </c>
      <c r="D126" s="2">
        <v>3.75</v>
      </c>
      <c r="E126" s="2">
        <v>1.25</v>
      </c>
      <c r="F126" s="2">
        <v>1.5</v>
      </c>
      <c r="G126" s="2">
        <v>2.5</v>
      </c>
      <c r="H126" s="2">
        <v>1.5</v>
      </c>
      <c r="I126" s="2">
        <v>1.5</v>
      </c>
      <c r="J126" s="2">
        <v>1.5</v>
      </c>
      <c r="K126" s="7">
        <v>4.5</v>
      </c>
      <c r="L126" s="2">
        <v>1.5</v>
      </c>
      <c r="M126" s="2">
        <v>1.5</v>
      </c>
      <c r="N126" s="13">
        <v>4.0000000000000001E-3</v>
      </c>
      <c r="O126" s="2">
        <v>4</v>
      </c>
      <c r="P126" s="2">
        <v>1.5</v>
      </c>
      <c r="Q126" s="2">
        <v>1.5</v>
      </c>
      <c r="R126" s="2">
        <v>2.5</v>
      </c>
      <c r="S126" s="2">
        <v>7.25</v>
      </c>
      <c r="T126" s="2">
        <v>2</v>
      </c>
      <c r="U126" s="7">
        <v>4.75</v>
      </c>
      <c r="V126" s="2">
        <v>7</v>
      </c>
      <c r="W126" s="2">
        <v>1.5</v>
      </c>
      <c r="X126" s="2">
        <v>4.75</v>
      </c>
      <c r="Y126" s="2">
        <v>1.5</v>
      </c>
      <c r="Z126" s="2">
        <v>6</v>
      </c>
      <c r="AA126" s="2">
        <v>1.5</v>
      </c>
    </row>
    <row r="127" spans="1:27" x14ac:dyDescent="0.25">
      <c r="A127" t="s">
        <v>148</v>
      </c>
      <c r="B127" s="2">
        <v>5.75</v>
      </c>
      <c r="C127" s="2">
        <v>1.75</v>
      </c>
      <c r="D127" s="2">
        <v>4.25</v>
      </c>
      <c r="E127" s="2">
        <v>1.5</v>
      </c>
      <c r="F127" s="2">
        <v>1.75</v>
      </c>
      <c r="G127" s="2">
        <v>2.75</v>
      </c>
      <c r="H127" s="2">
        <v>1.75</v>
      </c>
      <c r="I127" s="2">
        <v>1.75</v>
      </c>
      <c r="J127" s="2">
        <v>1.75</v>
      </c>
      <c r="K127" s="7">
        <v>4.5</v>
      </c>
      <c r="L127" s="2">
        <v>1.75</v>
      </c>
      <c r="M127" s="2">
        <v>1.75</v>
      </c>
      <c r="N127" s="13">
        <v>2.7E-2</v>
      </c>
      <c r="O127" s="2">
        <v>4.25</v>
      </c>
      <c r="P127" s="2">
        <v>1.75</v>
      </c>
      <c r="Q127" s="2">
        <v>1.75</v>
      </c>
      <c r="R127" s="2">
        <v>2.75</v>
      </c>
      <c r="S127" s="2">
        <v>7.25</v>
      </c>
      <c r="T127" s="2">
        <v>2.25</v>
      </c>
      <c r="U127" s="7">
        <v>5.25</v>
      </c>
      <c r="V127" s="2">
        <v>7.5</v>
      </c>
      <c r="W127" s="2">
        <v>1.75</v>
      </c>
      <c r="X127" s="2">
        <v>5.25</v>
      </c>
      <c r="Y127" s="2">
        <v>1.75</v>
      </c>
      <c r="Z127" s="2">
        <v>6.5</v>
      </c>
      <c r="AA127" s="2">
        <v>1.75</v>
      </c>
    </row>
    <row r="128" spans="1:27" x14ac:dyDescent="0.25">
      <c r="A128" t="s">
        <v>149</v>
      </c>
      <c r="B128" s="2">
        <v>6</v>
      </c>
      <c r="C128" s="2">
        <v>2</v>
      </c>
      <c r="D128" s="2">
        <v>4.25</v>
      </c>
      <c r="E128" s="2">
        <v>1.75</v>
      </c>
      <c r="F128" s="2">
        <v>2</v>
      </c>
      <c r="G128" s="2">
        <v>3</v>
      </c>
      <c r="H128" s="2">
        <v>2</v>
      </c>
      <c r="I128" s="2">
        <v>2</v>
      </c>
      <c r="J128" s="2">
        <v>2</v>
      </c>
      <c r="K128" s="7">
        <v>4.75</v>
      </c>
      <c r="L128" s="2">
        <v>2</v>
      </c>
      <c r="M128" s="2">
        <v>2</v>
      </c>
      <c r="N128" s="13">
        <v>0.33900000000000002</v>
      </c>
      <c r="O128" s="2">
        <v>4.5</v>
      </c>
      <c r="P128" s="2">
        <v>2</v>
      </c>
      <c r="Q128" s="2">
        <v>2</v>
      </c>
      <c r="R128" s="2">
        <v>3</v>
      </c>
      <c r="S128" s="2">
        <v>7.25</v>
      </c>
      <c r="T128" s="2">
        <v>2.5</v>
      </c>
      <c r="U128" s="7">
        <v>5.25</v>
      </c>
      <c r="V128" s="2">
        <v>8</v>
      </c>
      <c r="W128" s="2">
        <v>2</v>
      </c>
      <c r="X128" s="2">
        <v>5.5</v>
      </c>
      <c r="Y128" s="2">
        <v>2</v>
      </c>
      <c r="Z128" s="2">
        <v>6.75</v>
      </c>
      <c r="AA128" s="2">
        <v>2</v>
      </c>
    </row>
    <row r="129" spans="1:27" x14ac:dyDescent="0.25">
      <c r="A129" t="s">
        <v>150</v>
      </c>
      <c r="B129" s="2">
        <v>6.25</v>
      </c>
      <c r="C129" s="2">
        <v>2.5</v>
      </c>
      <c r="D129" s="2">
        <v>4.25</v>
      </c>
      <c r="E129" s="2">
        <v>2</v>
      </c>
      <c r="F129" s="2">
        <v>2.5</v>
      </c>
      <c r="G129" s="2">
        <v>3.5</v>
      </c>
      <c r="H129" s="2">
        <v>2.5</v>
      </c>
      <c r="I129" s="2">
        <v>2.5</v>
      </c>
      <c r="J129" s="2">
        <v>2.5</v>
      </c>
      <c r="K129" s="7">
        <v>5</v>
      </c>
      <c r="L129" s="2">
        <v>2.5</v>
      </c>
      <c r="M129" s="2">
        <v>2.5</v>
      </c>
      <c r="N129" s="13">
        <v>0.27500000000000002</v>
      </c>
      <c r="O129" s="2">
        <v>4.5</v>
      </c>
      <c r="P129" s="2">
        <v>2.5</v>
      </c>
      <c r="Q129" s="2">
        <v>2.5</v>
      </c>
      <c r="R129" s="2">
        <v>3.5</v>
      </c>
      <c r="S129" s="2">
        <v>7.25</v>
      </c>
      <c r="T129" s="2">
        <v>3</v>
      </c>
      <c r="U129" s="7">
        <v>5.25</v>
      </c>
      <c r="V129" s="2">
        <v>9</v>
      </c>
      <c r="W129" s="2">
        <v>2.5</v>
      </c>
      <c r="X129" s="2">
        <v>5</v>
      </c>
      <c r="Y129" s="2">
        <v>2.5</v>
      </c>
      <c r="Z129" s="2">
        <v>7.5</v>
      </c>
      <c r="AA129" s="2">
        <v>2.5</v>
      </c>
    </row>
    <row r="130" spans="1:27" x14ac:dyDescent="0.25">
      <c r="A130" t="s">
        <v>151</v>
      </c>
      <c r="B130" s="2">
        <v>6.25</v>
      </c>
      <c r="C130" s="2">
        <v>2.75</v>
      </c>
      <c r="D130" s="2">
        <v>4.25</v>
      </c>
      <c r="E130" s="2">
        <v>2.25</v>
      </c>
      <c r="F130" s="2">
        <v>2.75</v>
      </c>
      <c r="G130" s="2">
        <v>3.75</v>
      </c>
      <c r="H130" s="2">
        <v>2.75</v>
      </c>
      <c r="I130" s="2">
        <v>2.75</v>
      </c>
      <c r="J130" s="2">
        <v>2.75</v>
      </c>
      <c r="K130" s="7">
        <v>5.25</v>
      </c>
      <c r="L130" s="2">
        <v>2.75</v>
      </c>
      <c r="M130" s="2">
        <v>2.75</v>
      </c>
      <c r="N130" s="13">
        <v>0.71499999999999997</v>
      </c>
      <c r="O130" s="2">
        <v>4.5</v>
      </c>
      <c r="P130" s="2">
        <v>2.75</v>
      </c>
      <c r="Q130" s="2">
        <v>2.75</v>
      </c>
      <c r="R130" s="2">
        <v>4</v>
      </c>
      <c r="S130" s="2">
        <v>7.5</v>
      </c>
      <c r="T130" s="2">
        <v>3.25</v>
      </c>
      <c r="U130" s="7">
        <v>5.25</v>
      </c>
      <c r="V130" s="2">
        <v>9</v>
      </c>
      <c r="W130" s="2">
        <v>2.75</v>
      </c>
      <c r="X130" s="2">
        <v>4</v>
      </c>
      <c r="Y130" s="2">
        <v>2.75</v>
      </c>
      <c r="Z130" s="2">
        <v>8.25</v>
      </c>
      <c r="AA130" s="2">
        <v>2.75</v>
      </c>
    </row>
    <row r="131" spans="1:27" x14ac:dyDescent="0.25">
      <c r="A131" t="s">
        <v>152</v>
      </c>
      <c r="B131" s="2">
        <v>6.25</v>
      </c>
      <c r="C131" s="2">
        <v>3</v>
      </c>
      <c r="D131" s="2">
        <v>4.25</v>
      </c>
      <c r="E131" s="2">
        <v>2.5</v>
      </c>
      <c r="F131" s="2">
        <v>3</v>
      </c>
      <c r="G131" s="2">
        <v>4</v>
      </c>
      <c r="H131" s="2">
        <v>3</v>
      </c>
      <c r="I131" s="2">
        <v>3</v>
      </c>
      <c r="J131" s="2">
        <v>3</v>
      </c>
      <c r="K131" s="7">
        <v>5.5</v>
      </c>
      <c r="L131" s="2">
        <v>3</v>
      </c>
      <c r="M131" s="2">
        <v>3</v>
      </c>
      <c r="N131" s="13">
        <v>0.60499999999999998</v>
      </c>
      <c r="O131" s="2">
        <v>4.5</v>
      </c>
      <c r="P131" s="2">
        <v>3</v>
      </c>
      <c r="Q131" s="2">
        <v>3</v>
      </c>
      <c r="R131" s="2">
        <v>4.5</v>
      </c>
      <c r="S131" s="2">
        <v>8</v>
      </c>
      <c r="T131" s="2">
        <v>3.5</v>
      </c>
      <c r="U131" s="7">
        <v>5.25</v>
      </c>
      <c r="V131" s="2">
        <v>9.5</v>
      </c>
      <c r="W131" s="2">
        <v>3</v>
      </c>
      <c r="X131" s="2">
        <v>3.5</v>
      </c>
      <c r="Y131" s="2">
        <v>3</v>
      </c>
      <c r="Z131" s="2">
        <v>9</v>
      </c>
      <c r="AA131" s="2">
        <v>3</v>
      </c>
    </row>
    <row r="132" spans="1:27" x14ac:dyDescent="0.25">
      <c r="A132" t="s">
        <v>153</v>
      </c>
      <c r="B132" s="2">
        <v>6.5</v>
      </c>
      <c r="C132" s="2">
        <v>3</v>
      </c>
      <c r="D132" s="2">
        <v>4.5</v>
      </c>
      <c r="E132" s="2">
        <v>2.75</v>
      </c>
      <c r="F132" s="2">
        <v>3</v>
      </c>
      <c r="G132" s="2">
        <v>4</v>
      </c>
      <c r="H132" s="2">
        <v>3</v>
      </c>
      <c r="I132" s="2">
        <v>3</v>
      </c>
      <c r="J132" s="2">
        <v>3</v>
      </c>
      <c r="K132" s="7">
        <v>5.75</v>
      </c>
      <c r="L132" s="2">
        <v>3</v>
      </c>
      <c r="M132" s="2">
        <v>3</v>
      </c>
      <c r="N132" s="13">
        <v>0.67500000000000004</v>
      </c>
      <c r="O132" s="2">
        <v>5</v>
      </c>
      <c r="P132" s="2">
        <v>3</v>
      </c>
      <c r="Q132" s="2">
        <v>3</v>
      </c>
      <c r="R132" s="2">
        <v>5</v>
      </c>
      <c r="S132" s="2">
        <v>8.25</v>
      </c>
      <c r="T132" s="2">
        <v>3.75</v>
      </c>
      <c r="U132" s="7">
        <v>4.75</v>
      </c>
      <c r="V132" s="2">
        <v>10</v>
      </c>
      <c r="W132" s="2">
        <v>3</v>
      </c>
      <c r="X132" s="2">
        <v>4</v>
      </c>
      <c r="Y132" s="2">
        <v>3</v>
      </c>
      <c r="Z132" s="2">
        <v>9.25</v>
      </c>
      <c r="AA132" s="2">
        <v>3</v>
      </c>
    </row>
    <row r="133" spans="1:27" x14ac:dyDescent="0.25">
      <c r="A133" t="s">
        <v>154</v>
      </c>
      <c r="B133" s="2">
        <v>6.75</v>
      </c>
      <c r="C133" s="2">
        <v>3</v>
      </c>
      <c r="D133" s="2">
        <v>4.25</v>
      </c>
      <c r="E133" s="2">
        <v>2.75</v>
      </c>
      <c r="F133" s="2">
        <v>3</v>
      </c>
      <c r="G133" s="2">
        <v>4</v>
      </c>
      <c r="H133" s="2">
        <v>3</v>
      </c>
      <c r="I133" s="2">
        <v>3</v>
      </c>
      <c r="J133" s="2">
        <v>3</v>
      </c>
      <c r="K133" s="7">
        <v>5.5</v>
      </c>
      <c r="L133" s="2">
        <v>3</v>
      </c>
      <c r="M133" s="2">
        <v>3</v>
      </c>
      <c r="N133" s="13">
        <v>0.45900000000000002</v>
      </c>
      <c r="O133" s="2">
        <v>5</v>
      </c>
      <c r="P133" s="2">
        <v>3</v>
      </c>
      <c r="Q133" s="2">
        <v>3</v>
      </c>
      <c r="R133" s="2">
        <v>5.25</v>
      </c>
      <c r="S133" s="2">
        <v>8.25</v>
      </c>
      <c r="T133" s="2">
        <v>4</v>
      </c>
      <c r="U133" s="7">
        <v>4.25</v>
      </c>
      <c r="V133" s="2">
        <v>11</v>
      </c>
      <c r="W133" s="2">
        <v>3</v>
      </c>
      <c r="X133" s="2">
        <v>4</v>
      </c>
      <c r="Y133" s="2">
        <v>3</v>
      </c>
      <c r="Z133" s="2">
        <v>9.5</v>
      </c>
      <c r="AA133" s="2">
        <v>3</v>
      </c>
    </row>
    <row r="134" spans="1:27" x14ac:dyDescent="0.25">
      <c r="A134" t="s">
        <v>155</v>
      </c>
      <c r="B134" s="2">
        <v>7.25</v>
      </c>
      <c r="C134" s="2">
        <v>3</v>
      </c>
      <c r="D134" s="2">
        <v>3.5</v>
      </c>
      <c r="E134" s="2">
        <v>2.75</v>
      </c>
      <c r="F134" s="2">
        <v>3</v>
      </c>
      <c r="G134" s="2">
        <v>4</v>
      </c>
      <c r="H134" s="2">
        <v>3</v>
      </c>
      <c r="I134" s="2">
        <v>3</v>
      </c>
      <c r="J134" s="2">
        <v>3</v>
      </c>
      <c r="K134" s="7">
        <v>5.25</v>
      </c>
      <c r="L134" s="2">
        <v>3</v>
      </c>
      <c r="M134" s="2">
        <v>3</v>
      </c>
      <c r="N134" s="13">
        <v>0.64100000000000001</v>
      </c>
      <c r="O134" s="2">
        <v>5</v>
      </c>
      <c r="P134" s="2">
        <v>3</v>
      </c>
      <c r="Q134" s="2">
        <v>3</v>
      </c>
      <c r="R134" s="2">
        <v>5.25</v>
      </c>
      <c r="S134" s="2">
        <v>8.25</v>
      </c>
      <c r="T134" s="2">
        <v>4.25</v>
      </c>
      <c r="U134" s="7">
        <v>2.25</v>
      </c>
      <c r="V134" s="2">
        <v>11</v>
      </c>
      <c r="W134" s="2">
        <v>3</v>
      </c>
      <c r="X134" s="2">
        <v>3.75</v>
      </c>
      <c r="Y134" s="2">
        <v>3</v>
      </c>
      <c r="Z134" s="2">
        <v>9.75</v>
      </c>
      <c r="AA134" s="2">
        <v>3</v>
      </c>
    </row>
    <row r="135" spans="1:27" x14ac:dyDescent="0.25">
      <c r="A135" t="s">
        <v>156</v>
      </c>
      <c r="B135" s="2">
        <v>7.25</v>
      </c>
      <c r="C135" s="2">
        <v>3</v>
      </c>
      <c r="D135" s="2">
        <v>3</v>
      </c>
      <c r="E135" s="2">
        <v>2.75</v>
      </c>
      <c r="F135" s="2">
        <v>3</v>
      </c>
      <c r="G135" s="2">
        <v>4</v>
      </c>
      <c r="H135" s="2">
        <v>3</v>
      </c>
      <c r="I135" s="2">
        <v>3</v>
      </c>
      <c r="J135" s="2">
        <v>3</v>
      </c>
      <c r="K135" s="7">
        <v>5</v>
      </c>
      <c r="L135" s="2">
        <v>3</v>
      </c>
      <c r="M135" s="2">
        <v>3</v>
      </c>
      <c r="N135" s="13">
        <v>0.57199999999999995</v>
      </c>
      <c r="O135" s="2">
        <v>5</v>
      </c>
      <c r="P135" s="2">
        <v>3</v>
      </c>
      <c r="Q135" s="2">
        <v>3</v>
      </c>
      <c r="R135" s="2">
        <v>5.75</v>
      </c>
      <c r="S135" s="2">
        <v>8.25</v>
      </c>
      <c r="T135" s="2">
        <v>4.25</v>
      </c>
      <c r="U135" s="7">
        <v>2</v>
      </c>
      <c r="V135" s="2">
        <v>12</v>
      </c>
      <c r="W135" s="2">
        <v>3</v>
      </c>
      <c r="X135" s="2">
        <v>3.5</v>
      </c>
      <c r="Y135" s="2">
        <v>3</v>
      </c>
      <c r="Z135" s="2">
        <v>9.75</v>
      </c>
      <c r="AA135" s="2">
        <v>3</v>
      </c>
    </row>
    <row r="136" spans="1:27" x14ac:dyDescent="0.25">
      <c r="A136" t="s">
        <v>157</v>
      </c>
      <c r="B136" s="2">
        <v>7</v>
      </c>
      <c r="C136" s="2">
        <v>3.25</v>
      </c>
      <c r="D136" s="2">
        <v>3</v>
      </c>
      <c r="E136" s="2">
        <v>2.75</v>
      </c>
      <c r="F136" s="2">
        <v>3.25</v>
      </c>
      <c r="G136" s="2">
        <v>4.25</v>
      </c>
      <c r="H136" s="2">
        <v>3.25</v>
      </c>
      <c r="I136" s="2">
        <v>3.25</v>
      </c>
      <c r="J136" s="2">
        <v>3.25</v>
      </c>
      <c r="K136" s="7">
        <v>5</v>
      </c>
      <c r="L136" s="2">
        <v>3.25</v>
      </c>
      <c r="M136" s="2">
        <v>3.25</v>
      </c>
      <c r="N136" s="13">
        <v>0.54400000000000004</v>
      </c>
      <c r="O136" s="2">
        <v>5.25</v>
      </c>
      <c r="P136" s="2">
        <v>3.25</v>
      </c>
      <c r="Q136" s="2">
        <v>3.25</v>
      </c>
      <c r="R136" s="2">
        <v>5.75</v>
      </c>
      <c r="S136" s="2">
        <v>7.5</v>
      </c>
      <c r="T136" s="2">
        <v>4.75</v>
      </c>
      <c r="U136" s="7">
        <v>2</v>
      </c>
      <c r="V136" s="2">
        <v>12</v>
      </c>
      <c r="W136" s="2">
        <v>3.25</v>
      </c>
      <c r="X136" s="2">
        <v>4.25</v>
      </c>
      <c r="Y136" s="2">
        <v>3.25</v>
      </c>
      <c r="Z136" s="2">
        <v>10</v>
      </c>
      <c r="AA136" s="2">
        <v>3.25</v>
      </c>
    </row>
    <row r="137" spans="1:27" x14ac:dyDescent="0.25">
      <c r="A137" t="s">
        <v>158</v>
      </c>
      <c r="B137" s="2">
        <v>4.25</v>
      </c>
      <c r="C137" s="2">
        <v>2</v>
      </c>
      <c r="D137" s="2">
        <v>1.5</v>
      </c>
      <c r="E137" s="2">
        <v>0.5</v>
      </c>
      <c r="F137" s="2">
        <v>2</v>
      </c>
      <c r="G137" s="2">
        <v>3.5</v>
      </c>
      <c r="H137" s="2">
        <v>2</v>
      </c>
      <c r="I137" s="2">
        <v>2</v>
      </c>
      <c r="J137" s="2">
        <v>2</v>
      </c>
      <c r="K137" s="7">
        <v>2</v>
      </c>
      <c r="L137" s="2">
        <v>2</v>
      </c>
      <c r="M137" s="2">
        <v>2</v>
      </c>
      <c r="N137" s="13">
        <v>0.10299999999999999</v>
      </c>
      <c r="O137" s="2">
        <v>3</v>
      </c>
      <c r="P137" s="2">
        <v>2</v>
      </c>
      <c r="Q137" s="2">
        <v>2</v>
      </c>
      <c r="R137" s="2">
        <v>3</v>
      </c>
      <c r="S137" s="2">
        <v>5</v>
      </c>
      <c r="T137" s="2">
        <v>2</v>
      </c>
      <c r="U137" s="7">
        <v>0.125</v>
      </c>
      <c r="V137" s="2">
        <v>11.5</v>
      </c>
      <c r="W137" s="2">
        <v>2</v>
      </c>
      <c r="X137" s="2">
        <v>2.5</v>
      </c>
      <c r="Y137" s="2">
        <v>2</v>
      </c>
      <c r="Z137" s="2">
        <v>9.5</v>
      </c>
      <c r="AA137" s="2">
        <v>2</v>
      </c>
    </row>
    <row r="138" spans="1:27" x14ac:dyDescent="0.25">
      <c r="A138" t="s">
        <v>159</v>
      </c>
      <c r="B138" s="2">
        <v>3.25</v>
      </c>
      <c r="C138" s="2">
        <v>0.5</v>
      </c>
      <c r="D138" s="2">
        <v>0.5</v>
      </c>
      <c r="E138" s="2">
        <v>0.38</v>
      </c>
      <c r="F138" s="2">
        <v>0.5</v>
      </c>
      <c r="G138" s="2">
        <v>2</v>
      </c>
      <c r="H138" s="2">
        <v>0.5</v>
      </c>
      <c r="I138" s="2">
        <v>0.5</v>
      </c>
      <c r="J138" s="2">
        <v>0.5</v>
      </c>
      <c r="K138" s="7">
        <v>0.5</v>
      </c>
      <c r="L138" s="2">
        <v>0.5</v>
      </c>
      <c r="M138" s="2">
        <v>0.5</v>
      </c>
      <c r="N138" s="13">
        <v>8.7999999999999995E-2</v>
      </c>
      <c r="O138" s="2">
        <v>2</v>
      </c>
      <c r="P138" s="2">
        <v>0.5</v>
      </c>
      <c r="Q138" s="2">
        <v>0.5</v>
      </c>
      <c r="R138" s="2">
        <v>2</v>
      </c>
      <c r="S138" s="2">
        <v>3</v>
      </c>
      <c r="T138" s="2">
        <v>1</v>
      </c>
      <c r="U138" s="7">
        <v>0.125</v>
      </c>
      <c r="V138" s="2">
        <v>9.5</v>
      </c>
      <c r="W138" s="2">
        <v>0.5</v>
      </c>
      <c r="X138" s="2">
        <v>0.75</v>
      </c>
      <c r="Y138" s="2">
        <v>0.5</v>
      </c>
      <c r="Z138" s="2">
        <v>7</v>
      </c>
      <c r="AA138" s="2">
        <v>0.5</v>
      </c>
    </row>
    <row r="139" spans="1:27" x14ac:dyDescent="0.25">
      <c r="A139" t="s">
        <v>160</v>
      </c>
      <c r="B139" s="2">
        <v>3</v>
      </c>
      <c r="C139" s="2">
        <v>0.25</v>
      </c>
      <c r="D139" s="2">
        <v>0.25</v>
      </c>
      <c r="E139" s="2">
        <v>0.38</v>
      </c>
      <c r="F139" s="2">
        <v>0.25</v>
      </c>
      <c r="G139" s="2">
        <v>1.2</v>
      </c>
      <c r="H139" s="2">
        <v>0.25</v>
      </c>
      <c r="I139" s="2">
        <v>0.25</v>
      </c>
      <c r="J139" s="2">
        <v>0.25</v>
      </c>
      <c r="K139" s="7">
        <v>0.5</v>
      </c>
      <c r="L139" s="2">
        <v>0.25</v>
      </c>
      <c r="M139" s="2">
        <v>0.25</v>
      </c>
      <c r="N139" s="13">
        <v>0.11</v>
      </c>
      <c r="O139" s="2">
        <v>2</v>
      </c>
      <c r="P139" s="2">
        <v>0.25</v>
      </c>
      <c r="Q139" s="2">
        <v>0.25</v>
      </c>
      <c r="R139" s="2">
        <v>1.25</v>
      </c>
      <c r="S139" s="2">
        <v>2.5</v>
      </c>
      <c r="T139" s="2">
        <v>0.5</v>
      </c>
      <c r="U139" s="7">
        <v>0.125</v>
      </c>
      <c r="V139" s="2">
        <v>7.5</v>
      </c>
      <c r="W139" s="2">
        <v>0.25</v>
      </c>
      <c r="X139" s="2">
        <v>0.5</v>
      </c>
      <c r="Y139" s="2">
        <v>0.25</v>
      </c>
      <c r="Z139" s="2">
        <v>4.5</v>
      </c>
      <c r="AA139" s="2">
        <v>0.25</v>
      </c>
    </row>
    <row r="140" spans="1:27" x14ac:dyDescent="0.25">
      <c r="A140" t="s">
        <v>161</v>
      </c>
      <c r="B140" s="2">
        <v>3</v>
      </c>
      <c r="C140" s="2">
        <v>0.25</v>
      </c>
      <c r="D140" s="2">
        <v>0.25</v>
      </c>
      <c r="E140" s="2">
        <v>0.38</v>
      </c>
      <c r="F140" s="2">
        <v>0.25</v>
      </c>
      <c r="G140" s="2">
        <v>1</v>
      </c>
      <c r="H140" s="2">
        <v>0.25</v>
      </c>
      <c r="I140" s="2">
        <v>0.25</v>
      </c>
      <c r="J140" s="2">
        <v>0.25</v>
      </c>
      <c r="K140" s="7">
        <v>0.5</v>
      </c>
      <c r="L140" s="2">
        <v>0.25</v>
      </c>
      <c r="M140" s="2">
        <v>0.25</v>
      </c>
      <c r="N140" s="13">
        <v>0.10299999999999999</v>
      </c>
      <c r="O140" s="2">
        <v>2</v>
      </c>
      <c r="P140" s="2">
        <v>0.25</v>
      </c>
      <c r="Q140" s="2">
        <v>0.25</v>
      </c>
      <c r="R140" s="2">
        <v>1.25</v>
      </c>
      <c r="S140" s="2">
        <v>2.5</v>
      </c>
      <c r="T140" s="2">
        <v>0.25</v>
      </c>
      <c r="U140" s="7">
        <v>0.125</v>
      </c>
      <c r="V140" s="2">
        <v>7</v>
      </c>
      <c r="W140" s="2">
        <v>0.25</v>
      </c>
      <c r="X140" s="2">
        <v>0.75</v>
      </c>
      <c r="Y140" s="2">
        <v>0.25</v>
      </c>
      <c r="Z140" s="2">
        <v>4</v>
      </c>
      <c r="AA140" s="2">
        <v>0.25</v>
      </c>
    </row>
    <row r="141" spans="1:27" x14ac:dyDescent="0.25">
      <c r="A141" t="s">
        <v>162</v>
      </c>
      <c r="B141" s="2">
        <v>3.75</v>
      </c>
      <c r="C141" s="2">
        <v>0.25</v>
      </c>
      <c r="D141" s="2">
        <v>0.25</v>
      </c>
      <c r="E141" s="2">
        <v>0.38</v>
      </c>
      <c r="F141" s="2">
        <v>0.25</v>
      </c>
      <c r="G141" s="2">
        <v>1</v>
      </c>
      <c r="H141" s="2">
        <v>0.25</v>
      </c>
      <c r="I141" s="2">
        <v>0.25</v>
      </c>
      <c r="J141" s="2">
        <v>0.25</v>
      </c>
      <c r="K141" s="7">
        <v>0.5</v>
      </c>
      <c r="L141" s="2">
        <v>0.25</v>
      </c>
      <c r="M141" s="2">
        <v>0.25</v>
      </c>
      <c r="N141" s="13">
        <v>9.4E-2</v>
      </c>
      <c r="O141" s="2">
        <v>2</v>
      </c>
      <c r="P141" s="2">
        <v>0.25</v>
      </c>
      <c r="Q141" s="2">
        <v>0.25</v>
      </c>
      <c r="R141" s="2">
        <v>1.75</v>
      </c>
      <c r="S141" s="2">
        <v>2.5</v>
      </c>
      <c r="T141" s="2">
        <v>0.25</v>
      </c>
      <c r="U141" s="7">
        <v>0.125</v>
      </c>
      <c r="V141" s="2">
        <v>7</v>
      </c>
      <c r="W141" s="2">
        <v>0.25</v>
      </c>
      <c r="X141" s="2">
        <v>1</v>
      </c>
      <c r="Y141" s="2">
        <v>0.25</v>
      </c>
      <c r="Z141" s="2">
        <v>3.5</v>
      </c>
      <c r="AA141" s="2">
        <v>0.25</v>
      </c>
    </row>
    <row r="142" spans="1:27" x14ac:dyDescent="0.25">
      <c r="A142" t="s">
        <v>163</v>
      </c>
      <c r="B142" s="2">
        <v>4</v>
      </c>
      <c r="C142" s="2">
        <v>0.25</v>
      </c>
      <c r="D142" s="2">
        <v>0.25</v>
      </c>
      <c r="E142" s="2">
        <v>0.38</v>
      </c>
      <c r="F142" s="2">
        <v>0.25</v>
      </c>
      <c r="G142" s="2">
        <v>0.75</v>
      </c>
      <c r="H142" s="2">
        <v>0.25</v>
      </c>
      <c r="I142" s="2">
        <v>0.25</v>
      </c>
      <c r="J142" s="2">
        <v>0.25</v>
      </c>
      <c r="K142" s="7">
        <v>0.5</v>
      </c>
      <c r="L142" s="2">
        <v>0.25</v>
      </c>
      <c r="M142" s="2">
        <v>0.25</v>
      </c>
      <c r="N142" s="13">
        <v>8.2000000000000003E-2</v>
      </c>
      <c r="O142" s="2">
        <v>2</v>
      </c>
      <c r="P142" s="2">
        <v>0.25</v>
      </c>
      <c r="Q142" s="2">
        <v>0.25</v>
      </c>
      <c r="R142" s="2">
        <v>1.75</v>
      </c>
      <c r="S142" s="2">
        <v>2.5</v>
      </c>
      <c r="T142" s="2">
        <v>0.25</v>
      </c>
      <c r="U142" s="7">
        <v>0.125</v>
      </c>
      <c r="V142" s="2">
        <v>6.5</v>
      </c>
      <c r="W142" s="2">
        <v>0.25</v>
      </c>
      <c r="X142" s="2">
        <v>1.25</v>
      </c>
      <c r="Y142" s="2">
        <v>0.25</v>
      </c>
      <c r="Z142" s="2">
        <v>3.5</v>
      </c>
      <c r="AA142" s="2">
        <v>0.25</v>
      </c>
    </row>
    <row r="143" spans="1:27" x14ac:dyDescent="0.25">
      <c r="A143" t="s">
        <v>164</v>
      </c>
      <c r="B143" s="2">
        <v>4.5</v>
      </c>
      <c r="C143" s="2">
        <v>0.25</v>
      </c>
      <c r="D143" s="2">
        <v>0.5</v>
      </c>
      <c r="E143" s="2">
        <v>0.38</v>
      </c>
      <c r="F143" s="2">
        <v>0.25</v>
      </c>
      <c r="G143" s="2">
        <v>0.75</v>
      </c>
      <c r="H143" s="2">
        <v>0.25</v>
      </c>
      <c r="I143" s="2">
        <v>0.25</v>
      </c>
      <c r="J143" s="2">
        <v>0.25</v>
      </c>
      <c r="K143" s="7">
        <v>0.5</v>
      </c>
      <c r="L143" s="2">
        <v>0.25</v>
      </c>
      <c r="M143" s="2">
        <v>0.25</v>
      </c>
      <c r="N143" s="13">
        <v>9.6000000000000002E-2</v>
      </c>
      <c r="O143" s="2">
        <v>2</v>
      </c>
      <c r="P143" s="2">
        <v>0.25</v>
      </c>
      <c r="Q143" s="2">
        <v>0.25</v>
      </c>
      <c r="R143" s="2">
        <v>2</v>
      </c>
      <c r="S143" s="2">
        <v>2.75</v>
      </c>
      <c r="T143" s="2">
        <v>0.25</v>
      </c>
      <c r="U143" s="7">
        <v>0.125</v>
      </c>
      <c r="V143" s="2">
        <v>6.5</v>
      </c>
      <c r="W143" s="2">
        <v>0.25</v>
      </c>
      <c r="X143" s="2">
        <v>1.5</v>
      </c>
      <c r="Y143" s="2">
        <v>0.25</v>
      </c>
      <c r="Z143" s="2">
        <v>3</v>
      </c>
      <c r="AA143" s="2">
        <v>0.25</v>
      </c>
    </row>
    <row r="144" spans="1:27" x14ac:dyDescent="0.25">
      <c r="A144" t="s">
        <v>165</v>
      </c>
      <c r="B144" s="2">
        <v>4.5</v>
      </c>
      <c r="C144" s="2">
        <v>0.25</v>
      </c>
      <c r="D144" s="2">
        <v>1</v>
      </c>
      <c r="E144" s="2">
        <v>0.38</v>
      </c>
      <c r="F144" s="2">
        <v>0.25</v>
      </c>
      <c r="G144" s="2">
        <v>0.75</v>
      </c>
      <c r="H144" s="2">
        <v>0.25</v>
      </c>
      <c r="I144" s="2">
        <v>0.25</v>
      </c>
      <c r="J144" s="2">
        <v>0.25</v>
      </c>
      <c r="K144" s="7">
        <v>0.5</v>
      </c>
      <c r="L144" s="2">
        <v>0.25</v>
      </c>
      <c r="M144" s="2">
        <v>0.25</v>
      </c>
      <c r="N144" s="13">
        <v>0.113</v>
      </c>
      <c r="O144" s="2">
        <v>2.25</v>
      </c>
      <c r="P144" s="2">
        <v>0.25</v>
      </c>
      <c r="Q144" s="2">
        <v>0.25</v>
      </c>
      <c r="R144" s="2">
        <v>2</v>
      </c>
      <c r="S144" s="2">
        <v>3</v>
      </c>
      <c r="T144" s="2">
        <v>0.75</v>
      </c>
      <c r="U144" s="7">
        <v>0.125</v>
      </c>
      <c r="V144" s="2">
        <v>6</v>
      </c>
      <c r="W144" s="2">
        <v>0.25</v>
      </c>
      <c r="X144" s="2">
        <v>1.75</v>
      </c>
      <c r="Y144" s="2">
        <v>0.25</v>
      </c>
      <c r="Z144" s="2">
        <v>3</v>
      </c>
      <c r="AA144" s="2">
        <v>0.25</v>
      </c>
    </row>
    <row r="145" spans="1:27" x14ac:dyDescent="0.25">
      <c r="A145" t="s">
        <v>166</v>
      </c>
      <c r="B145" s="2">
        <v>4.75</v>
      </c>
      <c r="C145" s="2">
        <v>0.25</v>
      </c>
      <c r="D145" s="2">
        <v>1</v>
      </c>
      <c r="E145" s="2">
        <v>0.38</v>
      </c>
      <c r="F145" s="2">
        <v>0.25</v>
      </c>
      <c r="G145" s="2">
        <v>0.75</v>
      </c>
      <c r="H145" s="2">
        <v>0.25</v>
      </c>
      <c r="I145" s="2">
        <v>0.25</v>
      </c>
      <c r="J145" s="2">
        <v>0.25</v>
      </c>
      <c r="K145" s="7">
        <v>0.5</v>
      </c>
      <c r="L145" s="2">
        <v>0.25</v>
      </c>
      <c r="M145" s="2">
        <v>0.25</v>
      </c>
      <c r="N145" s="13">
        <v>7.9000000000000001E-2</v>
      </c>
      <c r="O145" s="2">
        <v>2.5</v>
      </c>
      <c r="P145" s="2">
        <v>0.25</v>
      </c>
      <c r="Q145" s="2">
        <v>0.25</v>
      </c>
      <c r="R145" s="2">
        <v>2</v>
      </c>
      <c r="S145" s="2">
        <v>3</v>
      </c>
      <c r="T145" s="2">
        <v>1.25</v>
      </c>
      <c r="U145" s="7">
        <v>0.125</v>
      </c>
      <c r="V145" s="2">
        <v>5.5</v>
      </c>
      <c r="W145" s="2">
        <v>0.25</v>
      </c>
      <c r="X145" s="2">
        <v>2</v>
      </c>
      <c r="Y145" s="2">
        <v>0.25</v>
      </c>
      <c r="Z145" s="2">
        <v>3</v>
      </c>
      <c r="AA145" s="2">
        <v>0.25</v>
      </c>
    </row>
    <row r="146" spans="1:27" x14ac:dyDescent="0.25">
      <c r="A146" t="s">
        <v>167</v>
      </c>
      <c r="B146" s="2">
        <v>4.75</v>
      </c>
      <c r="C146" s="2">
        <v>0.25</v>
      </c>
      <c r="D146" s="2">
        <v>1</v>
      </c>
      <c r="E146" s="2">
        <v>0.38</v>
      </c>
      <c r="F146" s="2">
        <v>0.25</v>
      </c>
      <c r="G146" s="2">
        <v>0.75</v>
      </c>
      <c r="H146" s="2">
        <v>0.25</v>
      </c>
      <c r="I146" s="2">
        <v>0.25</v>
      </c>
      <c r="J146" s="2">
        <v>0.25</v>
      </c>
      <c r="K146" s="7">
        <v>0.5</v>
      </c>
      <c r="L146" s="2">
        <v>0.25</v>
      </c>
      <c r="M146" s="2">
        <v>0.25</v>
      </c>
      <c r="N146" s="13">
        <v>6.2E-2</v>
      </c>
      <c r="O146" s="2">
        <v>3</v>
      </c>
      <c r="P146" s="2">
        <v>0.25</v>
      </c>
      <c r="Q146" s="2">
        <v>0.25</v>
      </c>
      <c r="R146" s="2">
        <v>2</v>
      </c>
      <c r="S146" s="2">
        <v>2.5</v>
      </c>
      <c r="T146" s="2">
        <v>1.5</v>
      </c>
      <c r="U146" s="7">
        <v>0.125</v>
      </c>
      <c r="V146" s="2">
        <v>5.5</v>
      </c>
      <c r="W146" s="2">
        <v>0.25</v>
      </c>
      <c r="X146" s="2">
        <v>2.5</v>
      </c>
      <c r="Y146" s="2">
        <v>0.25</v>
      </c>
      <c r="Z146" s="2">
        <v>3.5</v>
      </c>
      <c r="AA146" s="2">
        <v>0.25</v>
      </c>
    </row>
    <row r="147" spans="1:27" x14ac:dyDescent="0.25">
      <c r="A147" t="s">
        <v>168</v>
      </c>
      <c r="B147" s="2">
        <v>4.75</v>
      </c>
      <c r="C147" s="2">
        <v>0.5</v>
      </c>
      <c r="D147" s="2">
        <v>1</v>
      </c>
      <c r="E147" s="2">
        <v>0.38</v>
      </c>
      <c r="F147" s="2">
        <v>0.5</v>
      </c>
      <c r="G147" s="2">
        <v>1</v>
      </c>
      <c r="H147" s="2">
        <v>0.5</v>
      </c>
      <c r="I147" s="2">
        <v>0.5</v>
      </c>
      <c r="J147" s="2">
        <v>0.5</v>
      </c>
      <c r="K147" s="7">
        <v>0.5</v>
      </c>
      <c r="L147" s="2">
        <v>0.5</v>
      </c>
      <c r="M147" s="2">
        <v>0.5</v>
      </c>
      <c r="N147" s="13">
        <v>6.7000000000000004E-2</v>
      </c>
      <c r="O147" s="2">
        <v>3.25</v>
      </c>
      <c r="P147" s="2">
        <v>0.5</v>
      </c>
      <c r="Q147" s="2">
        <v>0.5</v>
      </c>
      <c r="R147" s="2">
        <v>2.25</v>
      </c>
      <c r="S147" s="2">
        <v>2.5</v>
      </c>
      <c r="T147" s="2">
        <v>1.75</v>
      </c>
      <c r="U147" s="7">
        <v>0.125</v>
      </c>
      <c r="V147" s="2">
        <v>5.5</v>
      </c>
      <c r="W147" s="2">
        <v>0.5</v>
      </c>
      <c r="X147" s="2">
        <v>3.25</v>
      </c>
      <c r="Y147" s="2">
        <v>0.5</v>
      </c>
      <c r="Z147" s="2">
        <v>4.25</v>
      </c>
      <c r="AA147" s="2">
        <v>0.5</v>
      </c>
    </row>
    <row r="148" spans="1:27" x14ac:dyDescent="0.25">
      <c r="A148" t="s">
        <v>169</v>
      </c>
      <c r="B148" s="2">
        <v>4.75</v>
      </c>
      <c r="C148" s="2">
        <v>0.75</v>
      </c>
      <c r="D148" s="2">
        <v>1</v>
      </c>
      <c r="E148" s="2">
        <v>0.13</v>
      </c>
      <c r="F148" s="2">
        <v>0.75</v>
      </c>
      <c r="G148" s="2">
        <v>1.25</v>
      </c>
      <c r="H148" s="2">
        <v>0.75</v>
      </c>
      <c r="I148" s="2">
        <v>0.75</v>
      </c>
      <c r="J148" s="2">
        <v>0.75</v>
      </c>
      <c r="K148" s="7">
        <v>0.5</v>
      </c>
      <c r="L148" s="2">
        <v>0.75</v>
      </c>
      <c r="M148" s="2">
        <v>0.75</v>
      </c>
      <c r="N148" s="13">
        <v>7.4999999999999997E-2</v>
      </c>
      <c r="O148" s="2">
        <v>3.25</v>
      </c>
      <c r="P148" s="2">
        <v>0.75</v>
      </c>
      <c r="Q148" s="2">
        <v>0.75</v>
      </c>
      <c r="R148" s="2">
        <v>2.25</v>
      </c>
      <c r="S148" s="2">
        <v>2.5</v>
      </c>
      <c r="T148" s="2">
        <v>2</v>
      </c>
      <c r="U148" s="7">
        <v>0.125</v>
      </c>
      <c r="V148" s="2">
        <v>5.5</v>
      </c>
      <c r="W148" s="2">
        <v>0.75</v>
      </c>
      <c r="X148" s="2">
        <v>3.25</v>
      </c>
      <c r="Y148" s="2">
        <v>0.75</v>
      </c>
      <c r="Z148" s="2">
        <v>4.5</v>
      </c>
      <c r="AA148" s="2">
        <v>0.75</v>
      </c>
    </row>
    <row r="149" spans="1:27" x14ac:dyDescent="0.25">
      <c r="A149" t="s">
        <v>170</v>
      </c>
      <c r="B149" s="2">
        <v>4.25</v>
      </c>
      <c r="C149" s="2">
        <v>0.25</v>
      </c>
      <c r="D149" s="2">
        <v>1</v>
      </c>
      <c r="E149" s="2">
        <v>0.13</v>
      </c>
      <c r="F149" s="2">
        <v>0.25</v>
      </c>
      <c r="G149" s="2">
        <v>0.75</v>
      </c>
      <c r="H149" s="2">
        <v>0.25</v>
      </c>
      <c r="I149" s="2">
        <v>0.25</v>
      </c>
      <c r="J149" s="2">
        <v>0.25</v>
      </c>
      <c r="K149" s="7">
        <v>0.5</v>
      </c>
      <c r="L149" s="2">
        <v>0.25</v>
      </c>
      <c r="M149" s="2">
        <v>0.25</v>
      </c>
      <c r="N149" s="13">
        <v>7.4999999999999997E-2</v>
      </c>
      <c r="O149" s="2">
        <v>3.25</v>
      </c>
      <c r="P149" s="2">
        <v>0.25</v>
      </c>
      <c r="Q149" s="2">
        <v>0.25</v>
      </c>
      <c r="R149" s="2">
        <v>1.75</v>
      </c>
      <c r="S149" s="2">
        <v>2.5</v>
      </c>
      <c r="T149" s="2">
        <v>1.75</v>
      </c>
      <c r="U149" s="7">
        <v>0.125</v>
      </c>
      <c r="V149" s="2">
        <v>5.5</v>
      </c>
      <c r="W149" s="2">
        <v>0.25</v>
      </c>
      <c r="X149" s="2">
        <v>2.75</v>
      </c>
      <c r="Y149" s="2">
        <v>0.25</v>
      </c>
      <c r="Z149" s="2">
        <v>4.75</v>
      </c>
      <c r="AA149" s="2">
        <v>0.25</v>
      </c>
    </row>
    <row r="150" spans="1:27" x14ac:dyDescent="0.25">
      <c r="A150" t="s">
        <v>171</v>
      </c>
      <c r="B150" s="2">
        <v>4.25</v>
      </c>
      <c r="C150" s="2">
        <v>0.25</v>
      </c>
      <c r="D150" s="2">
        <v>1</v>
      </c>
      <c r="E150" s="2">
        <v>0.13</v>
      </c>
      <c r="F150" s="2">
        <v>0.25</v>
      </c>
      <c r="G150" s="2">
        <v>0.75</v>
      </c>
      <c r="H150" s="2">
        <v>0.25</v>
      </c>
      <c r="I150" s="2">
        <v>0.25</v>
      </c>
      <c r="J150" s="2">
        <v>0.25</v>
      </c>
      <c r="K150" s="7">
        <v>0.5</v>
      </c>
      <c r="L150" s="2">
        <v>0.25</v>
      </c>
      <c r="M150" s="2">
        <v>0.25</v>
      </c>
      <c r="N150" s="13">
        <v>7.5999999999999998E-2</v>
      </c>
      <c r="O150" s="2">
        <v>3.25</v>
      </c>
      <c r="P150" s="2">
        <v>0.25</v>
      </c>
      <c r="Q150" s="2">
        <v>0.25</v>
      </c>
      <c r="R150" s="2">
        <v>1.5</v>
      </c>
      <c r="S150" s="2">
        <v>2.5</v>
      </c>
      <c r="T150" s="2">
        <v>1.5</v>
      </c>
      <c r="U150" s="7">
        <v>0.125</v>
      </c>
      <c r="V150" s="2">
        <v>5.5</v>
      </c>
      <c r="W150" s="2">
        <v>0.25</v>
      </c>
      <c r="X150" s="2">
        <v>2.5</v>
      </c>
      <c r="Y150" s="2">
        <v>0.25</v>
      </c>
      <c r="Z150" s="2">
        <v>5.25</v>
      </c>
      <c r="AA150" s="2">
        <v>0.25</v>
      </c>
    </row>
    <row r="151" spans="1:27" x14ac:dyDescent="0.25">
      <c r="A151" t="s">
        <v>172</v>
      </c>
      <c r="B151" s="2">
        <v>3.5</v>
      </c>
      <c r="C151" s="2">
        <v>0.25</v>
      </c>
      <c r="D151" s="2">
        <v>1</v>
      </c>
      <c r="E151" s="2">
        <v>0.13</v>
      </c>
      <c r="F151" s="2">
        <v>0.25</v>
      </c>
      <c r="G151" s="2">
        <v>0.25</v>
      </c>
      <c r="H151" s="2">
        <v>0.25</v>
      </c>
      <c r="I151" s="2">
        <v>0.25</v>
      </c>
      <c r="J151" s="2">
        <v>0.25</v>
      </c>
      <c r="K151" s="7">
        <v>0.5</v>
      </c>
      <c r="L151" s="2">
        <v>0.25</v>
      </c>
      <c r="M151" s="2">
        <v>0.25</v>
      </c>
      <c r="N151" s="13">
        <v>7.5999999999999998E-2</v>
      </c>
      <c r="O151" s="2">
        <v>3.25</v>
      </c>
      <c r="P151" s="2">
        <v>0.25</v>
      </c>
      <c r="Q151" s="2">
        <v>0.25</v>
      </c>
      <c r="R151" s="2">
        <v>1.5</v>
      </c>
      <c r="S151" s="2">
        <v>2.5</v>
      </c>
      <c r="T151" s="2">
        <v>1.5</v>
      </c>
      <c r="U151" s="7">
        <v>0.125</v>
      </c>
      <c r="V151" s="2">
        <v>5.5</v>
      </c>
      <c r="W151" s="2">
        <v>0.25</v>
      </c>
      <c r="X151" s="2">
        <v>2.5</v>
      </c>
      <c r="Y151" s="2">
        <v>0.25</v>
      </c>
      <c r="Z151" s="2">
        <v>5.25</v>
      </c>
      <c r="AA151" s="2">
        <v>0.25</v>
      </c>
    </row>
    <row r="152" spans="1:27" x14ac:dyDescent="0.25">
      <c r="A152" t="s">
        <v>173</v>
      </c>
      <c r="B152" s="2">
        <v>3.5</v>
      </c>
      <c r="C152" s="2">
        <v>0</v>
      </c>
      <c r="D152" s="2">
        <v>1</v>
      </c>
      <c r="E152" s="2">
        <v>0.13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7">
        <v>0.5</v>
      </c>
      <c r="L152" s="2">
        <v>0</v>
      </c>
      <c r="M152" s="2">
        <v>0</v>
      </c>
      <c r="N152" s="13">
        <v>7.8E-2</v>
      </c>
      <c r="O152" s="2">
        <v>3</v>
      </c>
      <c r="P152" s="2">
        <v>0</v>
      </c>
      <c r="Q152" s="2">
        <v>0</v>
      </c>
      <c r="R152" s="2">
        <v>1.5</v>
      </c>
      <c r="S152" s="2">
        <v>2.5</v>
      </c>
      <c r="T152" s="2">
        <v>1.25</v>
      </c>
      <c r="U152" s="7">
        <v>0.125</v>
      </c>
      <c r="V152" s="2">
        <v>5</v>
      </c>
      <c r="W152" s="2">
        <v>0</v>
      </c>
      <c r="X152" s="2">
        <v>2.25</v>
      </c>
      <c r="Y152" s="2">
        <v>0</v>
      </c>
      <c r="Z152" s="2">
        <v>4.75</v>
      </c>
      <c r="AA152" s="2">
        <v>0</v>
      </c>
    </row>
    <row r="153" spans="1:27" x14ac:dyDescent="0.25">
      <c r="A153" t="s">
        <v>174</v>
      </c>
      <c r="B153" s="2">
        <v>3</v>
      </c>
      <c r="C153" s="2">
        <v>0</v>
      </c>
      <c r="D153" s="2">
        <v>1</v>
      </c>
      <c r="E153" s="2">
        <v>0.13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7">
        <v>0.5</v>
      </c>
      <c r="L153" s="2">
        <v>0</v>
      </c>
      <c r="M153" s="2">
        <v>0</v>
      </c>
      <c r="N153" s="13">
        <v>7.5999999999999998E-2</v>
      </c>
      <c r="O153" s="2">
        <v>2.75</v>
      </c>
      <c r="P153" s="2">
        <v>0</v>
      </c>
      <c r="Q153" s="2">
        <v>0</v>
      </c>
      <c r="R153" s="2">
        <v>1.5</v>
      </c>
      <c r="S153" s="2">
        <v>2.5</v>
      </c>
      <c r="T153" s="2">
        <v>1</v>
      </c>
      <c r="U153" s="7">
        <v>0.125</v>
      </c>
      <c r="V153" s="2">
        <v>5</v>
      </c>
      <c r="W153" s="2">
        <v>0</v>
      </c>
      <c r="X153" s="2">
        <v>2</v>
      </c>
      <c r="Y153" s="2">
        <v>0</v>
      </c>
      <c r="Z153" s="2">
        <v>4.25</v>
      </c>
      <c r="AA153" s="2">
        <v>0</v>
      </c>
    </row>
    <row r="154" spans="1:27" x14ac:dyDescent="0.25">
      <c r="A154" t="s">
        <v>175</v>
      </c>
      <c r="B154" s="2">
        <v>3</v>
      </c>
      <c r="C154" s="2">
        <v>0</v>
      </c>
      <c r="D154" s="2">
        <v>1</v>
      </c>
      <c r="E154" s="2">
        <v>0.13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7">
        <v>0.5</v>
      </c>
      <c r="L154" s="2">
        <v>0</v>
      </c>
      <c r="M154" s="2">
        <v>0</v>
      </c>
      <c r="N154" s="13">
        <v>5.8000000000000003E-2</v>
      </c>
      <c r="O154" s="2">
        <v>2.75</v>
      </c>
      <c r="P154" s="2">
        <v>0</v>
      </c>
      <c r="Q154" s="2">
        <v>0</v>
      </c>
      <c r="R154" s="2">
        <v>1.5</v>
      </c>
      <c r="S154" s="2">
        <v>2.5</v>
      </c>
      <c r="T154" s="2">
        <v>1</v>
      </c>
      <c r="U154" s="7">
        <v>0.125</v>
      </c>
      <c r="V154" s="2">
        <v>5</v>
      </c>
      <c r="W154" s="2">
        <v>0</v>
      </c>
      <c r="X154" s="2">
        <v>1.75</v>
      </c>
      <c r="Y154" s="2">
        <v>0</v>
      </c>
      <c r="Z154" s="2">
        <v>3.25</v>
      </c>
      <c r="AA154" s="2">
        <v>0</v>
      </c>
    </row>
    <row r="155" spans="1:27" x14ac:dyDescent="0.25">
      <c r="A155" t="s">
        <v>176</v>
      </c>
      <c r="B155" s="2">
        <v>2.75</v>
      </c>
      <c r="C155" s="2">
        <v>0</v>
      </c>
      <c r="D155" s="2">
        <v>1</v>
      </c>
      <c r="E155" s="2">
        <v>0.13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7">
        <v>0.5</v>
      </c>
      <c r="L155" s="2">
        <v>0</v>
      </c>
      <c r="M155" s="2">
        <v>0</v>
      </c>
      <c r="N155" s="13">
        <v>7.0000000000000007E-2</v>
      </c>
      <c r="O155" s="2">
        <v>2.5</v>
      </c>
      <c r="P155" s="2">
        <v>0</v>
      </c>
      <c r="Q155" s="2">
        <v>0</v>
      </c>
      <c r="R155" s="2">
        <v>1.5</v>
      </c>
      <c r="S155" s="2">
        <v>2.5</v>
      </c>
      <c r="T155" s="2">
        <v>1</v>
      </c>
      <c r="U155" s="7">
        <v>0.125</v>
      </c>
      <c r="V155" s="2">
        <v>5</v>
      </c>
      <c r="W155" s="2">
        <v>0</v>
      </c>
      <c r="X155" s="2">
        <v>1.25</v>
      </c>
      <c r="Y155" s="2">
        <v>0</v>
      </c>
      <c r="Z155" s="2">
        <v>3.25</v>
      </c>
      <c r="AA155" s="2">
        <v>0</v>
      </c>
    </row>
    <row r="156" spans="1:27" x14ac:dyDescent="0.25">
      <c r="A156" t="s">
        <v>177</v>
      </c>
      <c r="B156" s="2">
        <v>2.5</v>
      </c>
      <c r="C156" s="2">
        <v>0</v>
      </c>
      <c r="D156" s="2">
        <v>1</v>
      </c>
      <c r="E156" s="2">
        <v>0.13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7">
        <v>0.5</v>
      </c>
      <c r="L156" s="2">
        <v>0</v>
      </c>
      <c r="M156" s="2">
        <v>0</v>
      </c>
      <c r="N156" s="13">
        <v>6.2E-2</v>
      </c>
      <c r="O156" s="2">
        <v>2.5</v>
      </c>
      <c r="P156" s="2">
        <v>0</v>
      </c>
      <c r="Q156" s="2">
        <v>0</v>
      </c>
      <c r="R156" s="2">
        <v>1.5</v>
      </c>
      <c r="S156" s="2">
        <v>2.5</v>
      </c>
      <c r="T156" s="2">
        <v>1</v>
      </c>
      <c r="U156" s="7">
        <v>0.125</v>
      </c>
      <c r="V156" s="2">
        <v>5</v>
      </c>
      <c r="W156" s="2">
        <v>0</v>
      </c>
      <c r="X156" s="2">
        <v>1.25</v>
      </c>
      <c r="Y156" s="2">
        <v>0</v>
      </c>
      <c r="Z156" s="2">
        <v>3.25</v>
      </c>
      <c r="AA156" s="2">
        <v>0</v>
      </c>
    </row>
    <row r="157" spans="1:27" x14ac:dyDescent="0.25">
      <c r="A157" t="s">
        <v>178</v>
      </c>
      <c r="B157" s="2">
        <v>2.5</v>
      </c>
      <c r="C157" s="2">
        <v>0</v>
      </c>
      <c r="D157" s="2">
        <v>1</v>
      </c>
      <c r="E157" s="2">
        <v>0.13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7">
        <v>0.5</v>
      </c>
      <c r="L157" s="2">
        <v>0</v>
      </c>
      <c r="M157" s="2">
        <v>0</v>
      </c>
      <c r="N157" s="13">
        <v>6.8000000000000005E-2</v>
      </c>
      <c r="O157" s="2">
        <v>2.5</v>
      </c>
      <c r="P157" s="2">
        <v>0</v>
      </c>
      <c r="Q157" s="2">
        <v>0</v>
      </c>
      <c r="R157" s="2">
        <v>1.5</v>
      </c>
      <c r="S157" s="2">
        <v>2.5</v>
      </c>
      <c r="T157" s="2">
        <v>0.75</v>
      </c>
      <c r="U157" s="7">
        <v>0.125</v>
      </c>
      <c r="V157" s="2">
        <v>5</v>
      </c>
      <c r="W157" s="2">
        <v>0</v>
      </c>
      <c r="X157" s="2">
        <v>1</v>
      </c>
      <c r="Y157" s="2">
        <v>0</v>
      </c>
      <c r="Z157" s="2">
        <v>3.25</v>
      </c>
      <c r="AA157" s="2">
        <v>0</v>
      </c>
    </row>
    <row r="158" spans="1:27" x14ac:dyDescent="0.25">
      <c r="A158" t="s">
        <v>179</v>
      </c>
      <c r="B158" s="2">
        <v>2.5</v>
      </c>
      <c r="C158" s="2">
        <v>0</v>
      </c>
      <c r="D158" s="2">
        <v>1</v>
      </c>
      <c r="E158" s="2">
        <v>0.13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7">
        <v>0.5</v>
      </c>
      <c r="L158" s="2">
        <v>0</v>
      </c>
      <c r="M158" s="2">
        <v>0</v>
      </c>
      <c r="N158" s="13">
        <v>4.3999999999999997E-2</v>
      </c>
      <c r="O158" s="2">
        <v>2.5</v>
      </c>
      <c r="P158" s="2">
        <v>0</v>
      </c>
      <c r="Q158" s="2">
        <v>0</v>
      </c>
      <c r="R158" s="2">
        <v>1.5</v>
      </c>
      <c r="S158" s="2">
        <v>2.75</v>
      </c>
      <c r="T158" s="2">
        <v>0.75</v>
      </c>
      <c r="U158" s="7">
        <v>0.125</v>
      </c>
      <c r="V158" s="2">
        <v>5.5</v>
      </c>
      <c r="W158" s="2">
        <v>0</v>
      </c>
      <c r="X158" s="2">
        <v>0.75</v>
      </c>
      <c r="Y158" s="2">
        <v>0</v>
      </c>
      <c r="Z158" s="2">
        <v>3.25</v>
      </c>
      <c r="AA158" s="2">
        <v>0</v>
      </c>
    </row>
    <row r="159" spans="1:27" x14ac:dyDescent="0.25">
      <c r="A159" t="s">
        <v>180</v>
      </c>
      <c r="B159" s="2">
        <v>2.5</v>
      </c>
      <c r="C159" s="2">
        <v>-0.1</v>
      </c>
      <c r="D159" s="2">
        <v>1</v>
      </c>
      <c r="E159" s="2">
        <v>0.13</v>
      </c>
      <c r="F159" s="2">
        <v>-0.1</v>
      </c>
      <c r="G159" s="2">
        <v>0</v>
      </c>
      <c r="H159" s="2">
        <v>-0.1</v>
      </c>
      <c r="I159" s="2">
        <v>-0.1</v>
      </c>
      <c r="J159" s="2">
        <v>-0.1</v>
      </c>
      <c r="K159" s="7">
        <v>0.5</v>
      </c>
      <c r="L159" s="2">
        <v>-0.1</v>
      </c>
      <c r="M159" s="2">
        <v>-0.1</v>
      </c>
      <c r="N159" s="13">
        <v>5.8000000000000003E-2</v>
      </c>
      <c r="O159" s="2">
        <v>2.5</v>
      </c>
      <c r="P159" s="2">
        <v>-0.1</v>
      </c>
      <c r="Q159" s="2">
        <v>-0.1</v>
      </c>
      <c r="R159" s="2">
        <v>1.5</v>
      </c>
      <c r="S159" s="2">
        <v>3.25</v>
      </c>
      <c r="T159" s="2">
        <v>0.75</v>
      </c>
      <c r="U159" s="7">
        <v>0.125</v>
      </c>
      <c r="V159" s="2">
        <v>5.5</v>
      </c>
      <c r="W159" s="2">
        <v>-0.1</v>
      </c>
      <c r="X159" s="2">
        <v>0.75</v>
      </c>
      <c r="Y159" s="2">
        <v>-0.1</v>
      </c>
      <c r="Z159" s="2">
        <v>4</v>
      </c>
      <c r="AA159" s="2">
        <v>-0.1</v>
      </c>
    </row>
    <row r="160" spans="1:27" x14ac:dyDescent="0.25">
      <c r="A160" t="s">
        <v>181</v>
      </c>
      <c r="B160" s="2">
        <v>2.5</v>
      </c>
      <c r="C160" s="2">
        <v>-0.2</v>
      </c>
      <c r="D160" s="2">
        <v>1</v>
      </c>
      <c r="E160" s="2">
        <v>0.13</v>
      </c>
      <c r="F160" s="2">
        <v>-0.2</v>
      </c>
      <c r="G160" s="2">
        <v>0</v>
      </c>
      <c r="H160" s="2">
        <v>-0.2</v>
      </c>
      <c r="I160" s="2">
        <v>-0.2</v>
      </c>
      <c r="J160" s="2">
        <v>-0.2</v>
      </c>
      <c r="K160" s="7">
        <v>0.5</v>
      </c>
      <c r="L160" s="2">
        <v>-0.2</v>
      </c>
      <c r="M160" s="2">
        <v>-0.2</v>
      </c>
      <c r="N160" s="13">
        <v>2.9000000000000001E-2</v>
      </c>
      <c r="O160" s="2">
        <v>2.25</v>
      </c>
      <c r="P160" s="2">
        <v>-0.2</v>
      </c>
      <c r="Q160" s="2">
        <v>-0.2</v>
      </c>
      <c r="R160" s="2">
        <v>1.5</v>
      </c>
      <c r="S160" s="2">
        <v>3.5</v>
      </c>
      <c r="T160" s="2">
        <v>0.25</v>
      </c>
      <c r="U160" s="7">
        <v>0.125</v>
      </c>
      <c r="V160" s="2">
        <v>5.75</v>
      </c>
      <c r="W160" s="2">
        <v>-0.2</v>
      </c>
      <c r="X160" s="2">
        <v>0.25</v>
      </c>
      <c r="Y160" s="2">
        <v>-0.2</v>
      </c>
      <c r="Z160" s="2">
        <v>4.5</v>
      </c>
      <c r="AA160" s="2">
        <v>-0.2</v>
      </c>
    </row>
    <row r="161" spans="1:27" x14ac:dyDescent="0.25">
      <c r="A161" t="s">
        <v>182</v>
      </c>
      <c r="B161" s="2">
        <v>2.5</v>
      </c>
      <c r="C161" s="2">
        <v>-0.2</v>
      </c>
      <c r="D161" s="2">
        <v>1</v>
      </c>
      <c r="E161" s="2">
        <v>-0.25</v>
      </c>
      <c r="F161" s="2">
        <v>-0.2</v>
      </c>
      <c r="G161" s="2">
        <v>0</v>
      </c>
      <c r="H161" s="2">
        <v>-0.2</v>
      </c>
      <c r="I161" s="2">
        <v>-0.2</v>
      </c>
      <c r="J161" s="2">
        <v>-0.2</v>
      </c>
      <c r="K161" s="7">
        <v>0.5</v>
      </c>
      <c r="L161" s="2">
        <v>-0.2</v>
      </c>
      <c r="M161" s="2">
        <v>-0.2</v>
      </c>
      <c r="N161" s="13">
        <v>6.6000000000000003E-2</v>
      </c>
      <c r="O161" s="2">
        <v>2</v>
      </c>
      <c r="P161" s="2">
        <v>-0.2</v>
      </c>
      <c r="Q161" s="2">
        <v>-0.2</v>
      </c>
      <c r="R161" s="2">
        <v>1.25</v>
      </c>
      <c r="S161" s="2">
        <v>3.5</v>
      </c>
      <c r="T161" s="2">
        <v>0</v>
      </c>
      <c r="U161" s="7">
        <v>0.125</v>
      </c>
      <c r="V161" s="2">
        <v>5.75</v>
      </c>
      <c r="W161" s="2">
        <v>-0.2</v>
      </c>
      <c r="X161" s="2">
        <v>0.25</v>
      </c>
      <c r="Y161" s="2">
        <v>-0.2</v>
      </c>
      <c r="Z161" s="2">
        <v>4.5</v>
      </c>
      <c r="AA161" s="2">
        <v>-0.2</v>
      </c>
    </row>
    <row r="162" spans="1:27" x14ac:dyDescent="0.25">
      <c r="A162" t="s">
        <v>183</v>
      </c>
      <c r="B162" s="2">
        <v>2.25</v>
      </c>
      <c r="C162" s="2">
        <v>-0.2</v>
      </c>
      <c r="D162" s="2">
        <v>0.75</v>
      </c>
      <c r="E162" s="2">
        <v>-0.75</v>
      </c>
      <c r="F162" s="2">
        <v>-0.2</v>
      </c>
      <c r="G162" s="2">
        <v>0</v>
      </c>
      <c r="H162" s="2">
        <v>-0.2</v>
      </c>
      <c r="I162" s="2">
        <v>-0.2</v>
      </c>
      <c r="J162" s="2">
        <v>-0.2</v>
      </c>
      <c r="K162" s="7">
        <v>0.5</v>
      </c>
      <c r="L162" s="2">
        <v>-0.2</v>
      </c>
      <c r="M162" s="2">
        <v>-0.2</v>
      </c>
      <c r="N162" s="13">
        <v>1.4999999999999999E-2</v>
      </c>
      <c r="O162" s="2">
        <v>1.75</v>
      </c>
      <c r="P162" s="2">
        <v>-0.2</v>
      </c>
      <c r="Q162" s="2">
        <v>-0.2</v>
      </c>
      <c r="R162" s="2">
        <v>1.25</v>
      </c>
      <c r="S162" s="2">
        <v>3.5</v>
      </c>
      <c r="T162" s="2">
        <v>-0.25</v>
      </c>
      <c r="U162" s="7">
        <v>0.125</v>
      </c>
      <c r="V162" s="2">
        <v>5.75</v>
      </c>
      <c r="W162" s="2">
        <v>-0.2</v>
      </c>
      <c r="X162" s="2">
        <v>0.1</v>
      </c>
      <c r="Y162" s="2">
        <v>-0.2</v>
      </c>
      <c r="Z162" s="2">
        <v>4.5</v>
      </c>
      <c r="AA162" s="2">
        <v>-0.2</v>
      </c>
    </row>
    <row r="163" spans="1:27" x14ac:dyDescent="0.25">
      <c r="A163" t="s">
        <v>184</v>
      </c>
      <c r="B163" s="2">
        <v>2</v>
      </c>
      <c r="C163" s="2">
        <v>-0.2</v>
      </c>
      <c r="D163" s="2">
        <v>0.75</v>
      </c>
      <c r="E163" s="2">
        <v>-0.75</v>
      </c>
      <c r="F163" s="2">
        <v>-0.2</v>
      </c>
      <c r="G163" s="2">
        <v>0</v>
      </c>
      <c r="H163" s="2">
        <v>-0.2</v>
      </c>
      <c r="I163" s="2">
        <v>-0.2</v>
      </c>
      <c r="J163" s="2">
        <v>-0.2</v>
      </c>
      <c r="K163" s="7">
        <v>0.5</v>
      </c>
      <c r="L163" s="2">
        <v>-0.2</v>
      </c>
      <c r="M163" s="2">
        <v>-0.2</v>
      </c>
      <c r="N163" s="13">
        <v>1.0999999999999999E-2</v>
      </c>
      <c r="O163" s="2">
        <v>1.5</v>
      </c>
      <c r="P163" s="2">
        <v>-0.2</v>
      </c>
      <c r="Q163" s="2">
        <v>-0.2</v>
      </c>
      <c r="R163" s="2">
        <v>1</v>
      </c>
      <c r="S163" s="2">
        <v>3.25</v>
      </c>
      <c r="T163" s="2">
        <v>-0.25</v>
      </c>
      <c r="U163" s="7">
        <v>0.125</v>
      </c>
      <c r="V163" s="2">
        <v>5.75</v>
      </c>
      <c r="W163" s="2">
        <v>-0.2</v>
      </c>
      <c r="X163" s="2">
        <v>0.1</v>
      </c>
      <c r="Y163" s="2">
        <v>-0.2</v>
      </c>
      <c r="Z163" s="2">
        <v>4.5</v>
      </c>
      <c r="AA163" s="2">
        <v>-0.2</v>
      </c>
    </row>
    <row r="164" spans="1:27" x14ac:dyDescent="0.25">
      <c r="A164" t="s">
        <v>185</v>
      </c>
      <c r="B164" s="2">
        <v>2</v>
      </c>
      <c r="C164" s="2">
        <v>-0.2</v>
      </c>
      <c r="D164" s="2">
        <v>0.5</v>
      </c>
      <c r="E164" s="2">
        <v>-0.75</v>
      </c>
      <c r="F164" s="2">
        <v>-0.2</v>
      </c>
      <c r="G164" s="2">
        <v>0</v>
      </c>
      <c r="H164" s="2">
        <v>-0.2</v>
      </c>
      <c r="I164" s="2">
        <v>-0.2</v>
      </c>
      <c r="J164" s="2">
        <v>-0.2</v>
      </c>
      <c r="K164" s="7">
        <v>0.5</v>
      </c>
      <c r="L164" s="2">
        <v>-0.2</v>
      </c>
      <c r="M164" s="2">
        <v>-0.2</v>
      </c>
      <c r="N164" s="13">
        <v>0.01</v>
      </c>
      <c r="O164" s="2">
        <v>1.5</v>
      </c>
      <c r="P164" s="2">
        <v>-0.2</v>
      </c>
      <c r="Q164" s="2">
        <v>-0.2</v>
      </c>
      <c r="R164" s="2">
        <v>0.75</v>
      </c>
      <c r="S164" s="2">
        <v>2.75</v>
      </c>
      <c r="T164" s="2">
        <v>-0.35</v>
      </c>
      <c r="U164" s="7">
        <v>0.125</v>
      </c>
      <c r="V164" s="2">
        <v>6</v>
      </c>
      <c r="W164" s="2">
        <v>-0.2</v>
      </c>
      <c r="X164" s="2">
        <v>0.1</v>
      </c>
      <c r="Y164" s="2">
        <v>-0.2</v>
      </c>
      <c r="Z164" s="2">
        <v>4.75</v>
      </c>
      <c r="AA164" s="2">
        <v>-0.2</v>
      </c>
    </row>
    <row r="165" spans="1:27" x14ac:dyDescent="0.25">
      <c r="A165" t="s">
        <v>186</v>
      </c>
      <c r="B165" s="2">
        <v>2</v>
      </c>
      <c r="C165" s="2">
        <v>-0.3</v>
      </c>
      <c r="D165" s="2">
        <v>0.5</v>
      </c>
      <c r="E165" s="2">
        <v>-0.75</v>
      </c>
      <c r="F165" s="2">
        <v>-0.3</v>
      </c>
      <c r="G165" s="2">
        <v>0</v>
      </c>
      <c r="H165" s="2">
        <v>-0.3</v>
      </c>
      <c r="I165" s="2">
        <v>-0.3</v>
      </c>
      <c r="J165" s="2">
        <v>-0.3</v>
      </c>
      <c r="K165" s="7">
        <v>0.5</v>
      </c>
      <c r="L165" s="2">
        <v>-0.3</v>
      </c>
      <c r="M165" s="2">
        <v>-0.3</v>
      </c>
      <c r="N165" s="13">
        <v>3.7999999999999999E-2</v>
      </c>
      <c r="O165" s="2">
        <v>1.5</v>
      </c>
      <c r="P165" s="2">
        <v>-0.3</v>
      </c>
      <c r="Q165" s="2">
        <v>-0.3</v>
      </c>
      <c r="R165" s="2">
        <v>0.75</v>
      </c>
      <c r="S165" s="2">
        <v>2.5</v>
      </c>
      <c r="T165" s="2">
        <v>-0.35</v>
      </c>
      <c r="U165" s="7">
        <v>0.375</v>
      </c>
      <c r="V165" s="2">
        <v>6.25</v>
      </c>
      <c r="W165" s="2">
        <v>-0.3</v>
      </c>
      <c r="X165" s="2">
        <v>0.1</v>
      </c>
      <c r="Y165" s="2">
        <v>-0.3</v>
      </c>
      <c r="Z165" s="2">
        <v>5.75</v>
      </c>
      <c r="AA165" s="2">
        <v>-0.3</v>
      </c>
    </row>
    <row r="166" spans="1:27" x14ac:dyDescent="0.25">
      <c r="A166" t="s">
        <v>187</v>
      </c>
      <c r="B166" s="2">
        <v>2</v>
      </c>
      <c r="C166" s="2">
        <v>-0.4</v>
      </c>
      <c r="D166" s="2">
        <v>0.5</v>
      </c>
      <c r="E166" s="2">
        <v>-0.75</v>
      </c>
      <c r="F166" s="2">
        <v>-0.4</v>
      </c>
      <c r="G166" s="2">
        <v>0</v>
      </c>
      <c r="H166" s="2">
        <v>-0.4</v>
      </c>
      <c r="I166" s="2">
        <v>-0.4</v>
      </c>
      <c r="J166" s="2">
        <v>-0.4</v>
      </c>
      <c r="K166" s="7">
        <v>0.5</v>
      </c>
      <c r="L166" s="2">
        <v>-0.4</v>
      </c>
      <c r="M166" s="2">
        <v>-0.4</v>
      </c>
      <c r="N166" s="13">
        <v>-2E-3</v>
      </c>
      <c r="O166" s="2">
        <v>1.5</v>
      </c>
      <c r="P166" s="2">
        <v>-0.4</v>
      </c>
      <c r="Q166" s="2">
        <v>-0.4</v>
      </c>
      <c r="R166" s="2">
        <v>0.5</v>
      </c>
      <c r="S166" s="2">
        <v>2.25</v>
      </c>
      <c r="T166" s="2">
        <v>-0.5</v>
      </c>
      <c r="U166" s="7">
        <v>0.375</v>
      </c>
      <c r="V166" s="2">
        <v>7</v>
      </c>
      <c r="W166" s="2">
        <v>-0.4</v>
      </c>
      <c r="X166" s="2">
        <v>0.1</v>
      </c>
      <c r="Y166" s="2">
        <v>-0.4</v>
      </c>
      <c r="Z166" s="2">
        <v>6.5</v>
      </c>
      <c r="AA166" s="2">
        <v>-0.4</v>
      </c>
    </row>
    <row r="167" spans="1:27" x14ac:dyDescent="0.25">
      <c r="A167" t="s">
        <v>188</v>
      </c>
      <c r="B167" s="2">
        <v>1.75</v>
      </c>
      <c r="C167" s="2">
        <v>-0.4</v>
      </c>
      <c r="D167" s="2">
        <v>0.5</v>
      </c>
      <c r="E167" s="2">
        <v>-0.75</v>
      </c>
      <c r="F167" s="2">
        <v>-0.4</v>
      </c>
      <c r="G167" s="2">
        <v>0</v>
      </c>
      <c r="H167" s="2">
        <v>-0.4</v>
      </c>
      <c r="I167" s="2">
        <v>-0.4</v>
      </c>
      <c r="J167" s="2">
        <v>-0.4</v>
      </c>
      <c r="K167" s="7">
        <v>0.5</v>
      </c>
      <c r="L167" s="2">
        <v>-0.4</v>
      </c>
      <c r="M167" s="2">
        <v>-0.4</v>
      </c>
      <c r="N167" s="13">
        <v>-6.4000000000000001E-2</v>
      </c>
      <c r="O167" s="2">
        <v>1.25</v>
      </c>
      <c r="P167" s="2">
        <v>-0.4</v>
      </c>
      <c r="Q167" s="2">
        <v>-0.4</v>
      </c>
      <c r="R167" s="2">
        <v>0.5</v>
      </c>
      <c r="S167" s="2">
        <v>2.25</v>
      </c>
      <c r="T167" s="2">
        <v>-0.5</v>
      </c>
      <c r="U167" s="7">
        <v>0.375</v>
      </c>
      <c r="V167" s="2">
        <v>7</v>
      </c>
      <c r="W167" s="2">
        <v>-0.4</v>
      </c>
      <c r="X167" s="2">
        <v>0.1</v>
      </c>
      <c r="Y167" s="2">
        <v>-0.4</v>
      </c>
      <c r="Z167" s="2">
        <v>7.5</v>
      </c>
      <c r="AA167" s="2">
        <v>-0.4</v>
      </c>
    </row>
    <row r="168" spans="1:27" x14ac:dyDescent="0.25">
      <c r="A168" t="s">
        <v>189</v>
      </c>
      <c r="B168" s="2">
        <v>1.5</v>
      </c>
      <c r="C168" s="2">
        <v>-0.4</v>
      </c>
      <c r="D168" s="2">
        <v>0.5</v>
      </c>
      <c r="E168" s="2">
        <v>-0.75</v>
      </c>
      <c r="F168" s="2">
        <v>-0.4</v>
      </c>
      <c r="G168" s="2">
        <v>0</v>
      </c>
      <c r="H168" s="2">
        <v>-0.4</v>
      </c>
      <c r="I168" s="2">
        <v>-0.4</v>
      </c>
      <c r="J168" s="2">
        <v>-0.4</v>
      </c>
      <c r="K168" s="7">
        <v>0.25</v>
      </c>
      <c r="L168" s="2">
        <v>-0.4</v>
      </c>
      <c r="M168" s="2">
        <v>-0.4</v>
      </c>
      <c r="N168" s="13">
        <v>-0.06</v>
      </c>
      <c r="O168" s="2">
        <v>1.25</v>
      </c>
      <c r="P168" s="2">
        <v>-0.4</v>
      </c>
      <c r="Q168" s="2">
        <v>-0.4</v>
      </c>
      <c r="R168" s="2">
        <v>0.5</v>
      </c>
      <c r="S168" s="2">
        <v>2</v>
      </c>
      <c r="T168" s="2">
        <v>-0.5</v>
      </c>
      <c r="U168" s="7">
        <v>0.375</v>
      </c>
      <c r="V168" s="2">
        <v>7</v>
      </c>
      <c r="W168" s="2">
        <v>-0.4</v>
      </c>
      <c r="X168" s="2">
        <v>0.1</v>
      </c>
      <c r="Y168" s="2">
        <v>-0.4</v>
      </c>
      <c r="Z168" s="2">
        <v>7.75</v>
      </c>
      <c r="AA168" s="2">
        <v>-0.4</v>
      </c>
    </row>
    <row r="169" spans="1:27" x14ac:dyDescent="0.25">
      <c r="A169" t="s">
        <v>190</v>
      </c>
      <c r="B169" s="2">
        <v>1.5</v>
      </c>
      <c r="C169" s="2">
        <v>-0.4</v>
      </c>
      <c r="D169" s="2">
        <v>0.5</v>
      </c>
      <c r="E169" s="2">
        <v>-0.75</v>
      </c>
      <c r="F169" s="2">
        <v>-0.4</v>
      </c>
      <c r="G169" s="2">
        <v>0</v>
      </c>
      <c r="H169" s="2">
        <v>-0.4</v>
      </c>
      <c r="I169" s="2">
        <v>-0.4</v>
      </c>
      <c r="J169" s="2">
        <v>-0.4</v>
      </c>
      <c r="K169" s="7">
        <v>0.25</v>
      </c>
      <c r="L169" s="2">
        <v>-0.4</v>
      </c>
      <c r="M169" s="2">
        <v>-0.4</v>
      </c>
      <c r="N169" s="13">
        <v>-5.8000000000000003E-2</v>
      </c>
      <c r="O169" s="2">
        <v>1.25</v>
      </c>
      <c r="P169" s="2">
        <v>-0.4</v>
      </c>
      <c r="Q169" s="2">
        <v>-0.4</v>
      </c>
      <c r="R169" s="2">
        <v>0.5</v>
      </c>
      <c r="S169" s="2">
        <v>1.75</v>
      </c>
      <c r="T169" s="2">
        <v>-0.5</v>
      </c>
      <c r="U169" s="7">
        <v>0.625</v>
      </c>
      <c r="V169" s="2">
        <v>7</v>
      </c>
      <c r="W169" s="2">
        <v>-0.4</v>
      </c>
      <c r="X169" s="2">
        <v>0.1</v>
      </c>
      <c r="Y169" s="2">
        <v>-0.4</v>
      </c>
      <c r="Z169" s="2">
        <v>7.5</v>
      </c>
      <c r="AA169" s="2">
        <v>-0.4</v>
      </c>
    </row>
    <row r="170" spans="1:27" x14ac:dyDescent="0.25">
      <c r="A170" t="s">
        <v>191</v>
      </c>
      <c r="B170" s="2">
        <v>1.5</v>
      </c>
      <c r="C170" s="2">
        <v>-0.4</v>
      </c>
      <c r="D170" s="2">
        <v>0.5</v>
      </c>
      <c r="E170" s="2">
        <v>-0.75</v>
      </c>
      <c r="F170" s="2">
        <v>-0.4</v>
      </c>
      <c r="G170" s="2">
        <v>0</v>
      </c>
      <c r="H170" s="2">
        <v>-0.4</v>
      </c>
      <c r="I170" s="2">
        <v>-0.4</v>
      </c>
      <c r="J170" s="2">
        <v>-0.4</v>
      </c>
      <c r="K170" s="7">
        <v>0.25</v>
      </c>
      <c r="L170" s="2">
        <v>-0.4</v>
      </c>
      <c r="M170" s="2">
        <v>-0.4</v>
      </c>
      <c r="N170" s="13">
        <v>-0.06</v>
      </c>
      <c r="O170" s="2">
        <v>1.25</v>
      </c>
      <c r="P170" s="2">
        <v>-0.4</v>
      </c>
      <c r="Q170" s="2">
        <v>-0.4</v>
      </c>
      <c r="R170" s="2">
        <v>0.5</v>
      </c>
      <c r="S170" s="2">
        <v>1.75</v>
      </c>
      <c r="T170" s="2">
        <v>-0.5</v>
      </c>
      <c r="U170" s="7">
        <v>0.875</v>
      </c>
      <c r="V170" s="2">
        <v>7</v>
      </c>
      <c r="W170" s="2">
        <v>-0.4</v>
      </c>
      <c r="X170" s="2">
        <v>0.1</v>
      </c>
      <c r="Y170" s="2">
        <v>-0.4</v>
      </c>
      <c r="Z170" s="2">
        <v>7</v>
      </c>
      <c r="AA170" s="2">
        <v>-0.4</v>
      </c>
    </row>
    <row r="171" spans="1:27" x14ac:dyDescent="0.25">
      <c r="A171" t="s">
        <v>192</v>
      </c>
      <c r="B171" s="2">
        <v>1.5</v>
      </c>
      <c r="C171" s="2">
        <v>-0.4</v>
      </c>
      <c r="D171" s="2">
        <v>0.5</v>
      </c>
      <c r="E171" s="2">
        <v>-0.75</v>
      </c>
      <c r="F171" s="2">
        <v>-0.4</v>
      </c>
      <c r="G171" s="2">
        <v>0</v>
      </c>
      <c r="H171" s="2">
        <v>-0.4</v>
      </c>
      <c r="I171" s="2">
        <v>-0.4</v>
      </c>
      <c r="J171" s="2">
        <v>-0.4</v>
      </c>
      <c r="K171" s="7">
        <v>0.25</v>
      </c>
      <c r="L171" s="2">
        <v>-0.4</v>
      </c>
      <c r="M171" s="2">
        <v>-0.4</v>
      </c>
      <c r="N171" s="13">
        <v>-6.9000000000000006E-2</v>
      </c>
      <c r="O171" s="2">
        <v>1.25</v>
      </c>
      <c r="P171" s="2">
        <v>-0.4</v>
      </c>
      <c r="Q171" s="2">
        <v>-0.4</v>
      </c>
      <c r="R171" s="2">
        <v>0.5</v>
      </c>
      <c r="S171" s="2">
        <v>1.75</v>
      </c>
      <c r="T171" s="2">
        <v>-0.5</v>
      </c>
      <c r="U171" s="7">
        <v>1.125</v>
      </c>
      <c r="V171" s="2">
        <v>7</v>
      </c>
      <c r="W171" s="2">
        <v>-0.4</v>
      </c>
      <c r="X171" s="2">
        <v>0.1</v>
      </c>
      <c r="Y171" s="2">
        <v>-0.4</v>
      </c>
      <c r="Z171" s="2">
        <v>6.25</v>
      </c>
      <c r="AA171" s="2">
        <v>-0.4</v>
      </c>
    </row>
    <row r="172" spans="1:27" x14ac:dyDescent="0.25">
      <c r="A172" t="s">
        <v>193</v>
      </c>
      <c r="B172" s="2">
        <v>1.5</v>
      </c>
      <c r="C172" s="2">
        <v>-0.4</v>
      </c>
      <c r="D172" s="2">
        <v>1</v>
      </c>
      <c r="E172" s="2">
        <v>-0.75</v>
      </c>
      <c r="F172" s="2">
        <v>-0.4</v>
      </c>
      <c r="G172" s="2">
        <v>0</v>
      </c>
      <c r="H172" s="2">
        <v>-0.4</v>
      </c>
      <c r="I172" s="2">
        <v>-0.4</v>
      </c>
      <c r="J172" s="2">
        <v>-0.4</v>
      </c>
      <c r="K172" s="7">
        <v>0.25</v>
      </c>
      <c r="L172" s="2">
        <v>-0.4</v>
      </c>
      <c r="M172" s="2">
        <v>-0.4</v>
      </c>
      <c r="N172" s="13">
        <v>-6.3E-2</v>
      </c>
      <c r="O172" s="2">
        <v>1.25</v>
      </c>
      <c r="P172" s="2">
        <v>-0.4</v>
      </c>
      <c r="Q172" s="2">
        <v>-0.4</v>
      </c>
      <c r="R172" s="2">
        <v>0.5</v>
      </c>
      <c r="S172" s="2">
        <v>1.75</v>
      </c>
      <c r="T172" s="2">
        <v>-0.5</v>
      </c>
      <c r="U172" s="7">
        <v>1.125</v>
      </c>
      <c r="V172" s="2">
        <v>6.75</v>
      </c>
      <c r="W172" s="2">
        <v>-0.4</v>
      </c>
      <c r="X172" s="2">
        <v>0.1</v>
      </c>
      <c r="Y172" s="2">
        <v>-0.4</v>
      </c>
      <c r="Z172" s="2">
        <v>5.25</v>
      </c>
      <c r="AA172" s="2">
        <v>-0.4</v>
      </c>
    </row>
    <row r="173" spans="1:27" x14ac:dyDescent="0.25">
      <c r="A173" t="s">
        <v>194</v>
      </c>
      <c r="B173" s="2">
        <v>1.5</v>
      </c>
      <c r="C173" s="2">
        <v>-0.4</v>
      </c>
      <c r="D173" s="2">
        <v>1</v>
      </c>
      <c r="E173" s="2">
        <v>-0.75</v>
      </c>
      <c r="F173" s="2">
        <v>-0.4</v>
      </c>
      <c r="G173" s="2">
        <v>0</v>
      </c>
      <c r="H173" s="2">
        <v>-0.4</v>
      </c>
      <c r="I173" s="2">
        <v>-0.4</v>
      </c>
      <c r="J173" s="2">
        <v>-0.4</v>
      </c>
      <c r="K173" s="7">
        <v>0.5</v>
      </c>
      <c r="L173" s="2">
        <v>-0.4</v>
      </c>
      <c r="M173" s="2">
        <v>-0.4</v>
      </c>
      <c r="N173" s="13">
        <v>-6.2E-2</v>
      </c>
      <c r="O173" s="2">
        <v>1.5</v>
      </c>
      <c r="P173" s="2">
        <v>-0.4</v>
      </c>
      <c r="Q173" s="2">
        <v>-0.4</v>
      </c>
      <c r="R173" s="2">
        <v>0.5</v>
      </c>
      <c r="S173" s="2">
        <v>1.75</v>
      </c>
      <c r="T173" s="2">
        <v>-0.5</v>
      </c>
      <c r="U173" s="7">
        <v>1.375</v>
      </c>
      <c r="V173" s="2">
        <v>6.75</v>
      </c>
      <c r="W173" s="2">
        <v>-0.4</v>
      </c>
      <c r="X173" s="2">
        <v>0.1</v>
      </c>
      <c r="Y173" s="2">
        <v>-0.4</v>
      </c>
      <c r="Z173" s="2">
        <v>4.75</v>
      </c>
      <c r="AA173" s="2">
        <v>-0.4</v>
      </c>
    </row>
    <row r="174" spans="1:27" x14ac:dyDescent="0.25">
      <c r="A174" t="s">
        <v>195</v>
      </c>
      <c r="B174" s="2">
        <v>1.5</v>
      </c>
      <c r="C174" s="2">
        <v>-0.4</v>
      </c>
      <c r="D174" s="2">
        <v>1.25</v>
      </c>
      <c r="E174" s="2">
        <v>-0.75</v>
      </c>
      <c r="F174" s="2">
        <v>-0.4</v>
      </c>
      <c r="G174" s="2">
        <v>0</v>
      </c>
      <c r="H174" s="2">
        <v>-0.4</v>
      </c>
      <c r="I174" s="2">
        <v>-0.4</v>
      </c>
      <c r="J174" s="2">
        <v>-0.4</v>
      </c>
      <c r="K174" s="7">
        <v>0.5</v>
      </c>
      <c r="L174" s="2">
        <v>-0.4</v>
      </c>
      <c r="M174" s="2">
        <v>-0.4</v>
      </c>
      <c r="N174" s="13">
        <v>-6.8000000000000005E-2</v>
      </c>
      <c r="O174" s="2">
        <v>1.5</v>
      </c>
      <c r="P174" s="2">
        <v>-0.4</v>
      </c>
      <c r="Q174" s="2">
        <v>-0.4</v>
      </c>
      <c r="R174" s="2">
        <v>0.5</v>
      </c>
      <c r="S174" s="2">
        <v>1.75</v>
      </c>
      <c r="T174" s="2">
        <v>-0.5</v>
      </c>
      <c r="U174" s="7">
        <v>1.625</v>
      </c>
      <c r="V174" s="2">
        <v>6.5</v>
      </c>
      <c r="W174" s="2">
        <v>-0.4</v>
      </c>
      <c r="X174" s="2">
        <v>0.1</v>
      </c>
      <c r="Y174" s="2">
        <v>-0.4</v>
      </c>
      <c r="Z174" s="2">
        <v>4.5</v>
      </c>
      <c r="AA174" s="2">
        <v>-0.4</v>
      </c>
    </row>
    <row r="175" spans="1:27" x14ac:dyDescent="0.25">
      <c r="A175" t="s">
        <v>196</v>
      </c>
      <c r="B175" s="2">
        <v>1.5</v>
      </c>
      <c r="C175" s="2">
        <v>-0.4</v>
      </c>
      <c r="D175" s="2">
        <v>1.25</v>
      </c>
      <c r="E175" s="2">
        <v>-0.75</v>
      </c>
      <c r="F175" s="2">
        <v>-0.4</v>
      </c>
      <c r="G175" s="2">
        <v>0</v>
      </c>
      <c r="H175" s="2">
        <v>-0.4</v>
      </c>
      <c r="I175" s="2">
        <v>-0.4</v>
      </c>
      <c r="J175" s="2">
        <v>-0.4</v>
      </c>
      <c r="K175" s="7">
        <v>0.5</v>
      </c>
      <c r="L175" s="2">
        <v>-0.4</v>
      </c>
      <c r="M175" s="2">
        <v>-0.4</v>
      </c>
      <c r="N175" s="13">
        <v>-6.9000000000000006E-2</v>
      </c>
      <c r="O175" s="2">
        <v>1.5</v>
      </c>
      <c r="P175" s="2">
        <v>-0.4</v>
      </c>
      <c r="Q175" s="2">
        <v>-0.4</v>
      </c>
      <c r="R175" s="2">
        <v>0.5</v>
      </c>
      <c r="S175" s="2">
        <v>1.75</v>
      </c>
      <c r="T175" s="2">
        <v>-0.5</v>
      </c>
      <c r="U175" s="7">
        <v>1.875</v>
      </c>
      <c r="V175" s="2">
        <v>6.5</v>
      </c>
      <c r="W175" s="2">
        <v>-0.4</v>
      </c>
      <c r="X175" s="2">
        <v>0.1</v>
      </c>
      <c r="Y175" s="2">
        <v>-0.4</v>
      </c>
      <c r="Z175" s="2">
        <v>4.25</v>
      </c>
      <c r="AA175" s="2">
        <v>-0.4</v>
      </c>
    </row>
    <row r="176" spans="1:27" x14ac:dyDescent="0.25">
      <c r="A176" t="s">
        <v>197</v>
      </c>
      <c r="B176" s="2">
        <v>1.5</v>
      </c>
      <c r="C176" s="2">
        <v>-0.4</v>
      </c>
      <c r="D176" s="2">
        <v>1.5</v>
      </c>
      <c r="E176" s="2">
        <v>-0.75</v>
      </c>
      <c r="F176" s="2">
        <v>-0.4</v>
      </c>
      <c r="G176" s="2">
        <v>0</v>
      </c>
      <c r="H176" s="2">
        <v>-0.4</v>
      </c>
      <c r="I176" s="2">
        <v>-0.4</v>
      </c>
      <c r="J176" s="2">
        <v>-0.4</v>
      </c>
      <c r="K176" s="7">
        <v>0.75</v>
      </c>
      <c r="L176" s="2">
        <v>-0.4</v>
      </c>
      <c r="M176" s="2">
        <v>-0.4</v>
      </c>
      <c r="N176" s="13">
        <v>-6.4000000000000001E-2</v>
      </c>
      <c r="O176" s="2">
        <v>1.5</v>
      </c>
      <c r="P176" s="2">
        <v>-0.4</v>
      </c>
      <c r="Q176" s="2">
        <v>-0.4</v>
      </c>
      <c r="R176" s="2">
        <v>0.75</v>
      </c>
      <c r="S176" s="2">
        <v>1.75</v>
      </c>
      <c r="T176" s="2">
        <v>-0.5</v>
      </c>
      <c r="U176" s="7">
        <v>2.125</v>
      </c>
      <c r="V176" s="2">
        <v>6.5</v>
      </c>
      <c r="W176" s="2">
        <v>-0.4</v>
      </c>
      <c r="X176" s="2">
        <v>0.1</v>
      </c>
      <c r="Y176" s="2">
        <v>-0.4</v>
      </c>
      <c r="Z176" s="2">
        <v>4.25</v>
      </c>
      <c r="AA176" s="2">
        <v>-0.4</v>
      </c>
    </row>
    <row r="177" spans="1:27" x14ac:dyDescent="0.25">
      <c r="A177" t="s">
        <v>198</v>
      </c>
      <c r="B177" s="2">
        <v>1.5</v>
      </c>
      <c r="C177" s="2">
        <v>-0.4</v>
      </c>
      <c r="D177" s="2">
        <v>1.75</v>
      </c>
      <c r="E177" s="2">
        <v>-0.75</v>
      </c>
      <c r="F177" s="2">
        <v>-0.4</v>
      </c>
      <c r="G177" s="2">
        <v>0</v>
      </c>
      <c r="H177" s="2">
        <v>-0.4</v>
      </c>
      <c r="I177" s="2">
        <v>-0.4</v>
      </c>
      <c r="J177" s="2">
        <v>-0.4</v>
      </c>
      <c r="K177" s="7">
        <v>0.75</v>
      </c>
      <c r="L177" s="2">
        <v>-0.4</v>
      </c>
      <c r="M177" s="2">
        <v>-0.4</v>
      </c>
      <c r="N177" s="13">
        <v>-5.5E-2</v>
      </c>
      <c r="O177" s="2">
        <v>1.75</v>
      </c>
      <c r="P177" s="2">
        <v>-0.4</v>
      </c>
      <c r="Q177" s="2">
        <v>-0.4</v>
      </c>
      <c r="R177" s="2">
        <v>0.75</v>
      </c>
      <c r="S177" s="2">
        <v>1.75</v>
      </c>
      <c r="T177" s="2">
        <v>-0.5</v>
      </c>
      <c r="U177" s="7">
        <v>2.375</v>
      </c>
      <c r="V177" s="2">
        <v>6.75</v>
      </c>
      <c r="W177" s="2">
        <v>-0.4</v>
      </c>
      <c r="X177" s="2">
        <v>0.25</v>
      </c>
      <c r="Y177" s="2">
        <v>-0.4</v>
      </c>
      <c r="Z177" s="2">
        <v>4.25</v>
      </c>
      <c r="AA177" s="2">
        <v>-0.4</v>
      </c>
    </row>
    <row r="178" spans="1:27" x14ac:dyDescent="0.25">
      <c r="A178" t="s">
        <v>199</v>
      </c>
      <c r="B178" s="2">
        <v>1.5</v>
      </c>
      <c r="C178" s="2">
        <v>-0.4</v>
      </c>
      <c r="D178" s="2">
        <v>1.75</v>
      </c>
      <c r="E178" s="2">
        <v>-0.75</v>
      </c>
      <c r="F178" s="2">
        <v>-0.4</v>
      </c>
      <c r="G178" s="2">
        <v>0</v>
      </c>
      <c r="H178" s="2">
        <v>-0.4</v>
      </c>
      <c r="I178" s="2">
        <v>-0.4</v>
      </c>
      <c r="J178" s="2">
        <v>-0.4</v>
      </c>
      <c r="K178" s="7">
        <v>0.75</v>
      </c>
      <c r="L178" s="2">
        <v>-0.4</v>
      </c>
      <c r="M178" s="2">
        <v>-0.4</v>
      </c>
      <c r="N178" s="13">
        <v>-0.06</v>
      </c>
      <c r="O178" s="2">
        <v>1.75</v>
      </c>
      <c r="P178" s="2">
        <v>-0.4</v>
      </c>
      <c r="Q178" s="2">
        <v>-0.4</v>
      </c>
      <c r="R178" s="2">
        <v>1</v>
      </c>
      <c r="S178" s="2">
        <v>1.75</v>
      </c>
      <c r="T178" s="2">
        <v>-0.25</v>
      </c>
      <c r="U178" s="7">
        <v>2.375</v>
      </c>
      <c r="V178" s="2">
        <v>6.75</v>
      </c>
      <c r="W178" s="2">
        <v>-0.4</v>
      </c>
      <c r="X178" s="2">
        <v>0.25</v>
      </c>
      <c r="Y178" s="2">
        <v>-0.4</v>
      </c>
      <c r="Z178" s="2">
        <v>4.25</v>
      </c>
      <c r="AA178" s="2">
        <v>-0.4</v>
      </c>
    </row>
    <row r="179" spans="1:27" x14ac:dyDescent="0.25">
      <c r="A179" t="s">
        <v>200</v>
      </c>
      <c r="B179" s="2">
        <v>1.25</v>
      </c>
      <c r="C179" s="2">
        <v>-0.4</v>
      </c>
      <c r="D179" s="2">
        <v>1.75</v>
      </c>
      <c r="E179" s="2">
        <v>-0.75</v>
      </c>
      <c r="F179" s="2">
        <v>-0.4</v>
      </c>
      <c r="G179" s="2">
        <v>0</v>
      </c>
      <c r="H179" s="2">
        <v>-0.4</v>
      </c>
      <c r="I179" s="2">
        <v>-0.4</v>
      </c>
      <c r="J179" s="2">
        <v>-0.4</v>
      </c>
      <c r="K179" s="7">
        <v>0.75</v>
      </c>
      <c r="L179" s="2">
        <v>-0.4</v>
      </c>
      <c r="M179" s="2">
        <v>-0.4</v>
      </c>
      <c r="N179" s="13">
        <v>-7.5999999999999998E-2</v>
      </c>
      <c r="O179" s="2">
        <v>1.75</v>
      </c>
      <c r="P179" s="2">
        <v>-0.4</v>
      </c>
      <c r="Q179" s="2">
        <v>-0.4</v>
      </c>
      <c r="R179" s="2">
        <v>1.25</v>
      </c>
      <c r="S179" s="2">
        <v>1.5</v>
      </c>
      <c r="T179" s="2">
        <v>-0.25</v>
      </c>
      <c r="U179" s="7">
        <v>2.375</v>
      </c>
      <c r="V179" s="2">
        <v>6.75</v>
      </c>
      <c r="W179" s="2">
        <v>-0.4</v>
      </c>
      <c r="X179" s="2">
        <v>0.25</v>
      </c>
      <c r="Y179" s="2">
        <v>-0.4</v>
      </c>
      <c r="Z179" s="2">
        <v>4.25</v>
      </c>
      <c r="AA179" s="2">
        <v>-0.4</v>
      </c>
    </row>
    <row r="180" spans="1:27" x14ac:dyDescent="0.25">
      <c r="A180" t="s">
        <v>201</v>
      </c>
      <c r="B180" s="2">
        <v>1</v>
      </c>
      <c r="C180" s="2">
        <v>-0.5</v>
      </c>
      <c r="D180" s="2">
        <v>1.75</v>
      </c>
      <c r="E180" s="2">
        <v>-0.75</v>
      </c>
      <c r="F180" s="2">
        <v>-0.5</v>
      </c>
      <c r="G180" s="2">
        <v>0</v>
      </c>
      <c r="H180" s="2">
        <v>-0.5</v>
      </c>
      <c r="I180" s="2">
        <v>-0.5</v>
      </c>
      <c r="J180" s="2">
        <v>-0.5</v>
      </c>
      <c r="K180" s="7">
        <v>0.75</v>
      </c>
      <c r="L180" s="2">
        <v>-0.5</v>
      </c>
      <c r="M180" s="2">
        <v>-0.5</v>
      </c>
      <c r="N180" s="13">
        <v>-6.4000000000000001E-2</v>
      </c>
      <c r="O180" s="2">
        <v>1.5</v>
      </c>
      <c r="P180" s="2">
        <v>-0.5</v>
      </c>
      <c r="Q180" s="2">
        <v>-0.5</v>
      </c>
      <c r="R180" s="2">
        <v>1.5</v>
      </c>
      <c r="S180" s="2">
        <v>1</v>
      </c>
      <c r="T180" s="2">
        <v>-0.25</v>
      </c>
      <c r="U180" s="7">
        <v>1.875</v>
      </c>
      <c r="V180" s="2">
        <v>6.5</v>
      </c>
      <c r="W180" s="2">
        <v>-0.5</v>
      </c>
      <c r="X180" s="2">
        <v>0.25</v>
      </c>
      <c r="Y180" s="2">
        <v>-0.5</v>
      </c>
      <c r="Z180" s="2">
        <v>4.25</v>
      </c>
      <c r="AA180" s="2">
        <v>-0.5</v>
      </c>
    </row>
    <row r="181" spans="1:27" x14ac:dyDescent="0.25">
      <c r="A181" t="s">
        <v>202</v>
      </c>
      <c r="B181" s="2">
        <v>0.75</v>
      </c>
      <c r="C181" s="2">
        <v>-0.5</v>
      </c>
      <c r="D181" s="2">
        <v>1.75</v>
      </c>
      <c r="E181" s="2">
        <v>-0.75</v>
      </c>
      <c r="F181" s="2">
        <v>-0.5</v>
      </c>
      <c r="G181" s="2">
        <v>0</v>
      </c>
      <c r="H181" s="2">
        <v>-0.5</v>
      </c>
      <c r="I181" s="2">
        <v>-0.5</v>
      </c>
      <c r="J181" s="2">
        <v>-0.5</v>
      </c>
      <c r="K181" s="7">
        <v>0.75</v>
      </c>
      <c r="L181" s="2">
        <v>-0.5</v>
      </c>
      <c r="M181" s="2">
        <v>-0.5</v>
      </c>
      <c r="N181" s="13">
        <v>-6.8000000000000005E-2</v>
      </c>
      <c r="O181" s="2">
        <v>1.25</v>
      </c>
      <c r="P181" s="2">
        <v>-0.5</v>
      </c>
      <c r="Q181" s="2">
        <v>-0.5</v>
      </c>
      <c r="R181" s="2">
        <v>1.5</v>
      </c>
      <c r="S181" s="2">
        <v>1</v>
      </c>
      <c r="T181" s="2">
        <v>-0.25</v>
      </c>
      <c r="U181" s="7">
        <v>1.625</v>
      </c>
      <c r="V181" s="2">
        <v>6.5</v>
      </c>
      <c r="W181" s="2">
        <v>-0.5</v>
      </c>
      <c r="X181" s="2">
        <v>0.25</v>
      </c>
      <c r="Y181" s="2">
        <v>-0.5</v>
      </c>
      <c r="Z181" s="2">
        <v>4.25</v>
      </c>
      <c r="AA181" s="2">
        <v>-0.5</v>
      </c>
    </row>
    <row r="182" spans="1:27" x14ac:dyDescent="0.25">
      <c r="A182" t="s">
        <v>203</v>
      </c>
      <c r="B182" s="2">
        <v>0.25</v>
      </c>
      <c r="C182" s="2">
        <v>-0.5</v>
      </c>
      <c r="D182" s="2">
        <v>0.25</v>
      </c>
      <c r="E182" s="2">
        <v>-0.75</v>
      </c>
      <c r="F182" s="2">
        <v>-0.5</v>
      </c>
      <c r="G182" s="2">
        <v>0</v>
      </c>
      <c r="H182" s="2">
        <v>-0.5</v>
      </c>
      <c r="I182" s="2">
        <v>-0.5</v>
      </c>
      <c r="J182" s="2">
        <v>-0.5</v>
      </c>
      <c r="K182" s="7">
        <v>0.1</v>
      </c>
      <c r="L182" s="2">
        <v>-0.5</v>
      </c>
      <c r="M182" s="2">
        <v>-0.5</v>
      </c>
      <c r="N182" s="13">
        <v>-7.0000000000000007E-2</v>
      </c>
      <c r="O182" s="2">
        <v>0.75</v>
      </c>
      <c r="P182" s="2">
        <v>-0.5</v>
      </c>
      <c r="Q182" s="2">
        <v>-0.5</v>
      </c>
      <c r="R182" s="2">
        <v>0.25</v>
      </c>
      <c r="S182" s="2">
        <v>0.25</v>
      </c>
      <c r="T182" s="2">
        <v>0</v>
      </c>
      <c r="U182" s="7">
        <v>0.125</v>
      </c>
      <c r="V182" s="2">
        <v>5.25</v>
      </c>
      <c r="W182" s="2">
        <v>-0.5</v>
      </c>
      <c r="X182" s="2">
        <v>0.25</v>
      </c>
      <c r="Y182" s="2">
        <v>-0.5</v>
      </c>
      <c r="Z182" s="2">
        <v>3.75</v>
      </c>
      <c r="AA182" s="2">
        <v>-0.5</v>
      </c>
    </row>
    <row r="183" spans="1:27" x14ac:dyDescent="0.25">
      <c r="A183" t="s">
        <v>204</v>
      </c>
      <c r="B183" s="2">
        <v>0.25</v>
      </c>
      <c r="C183" s="2">
        <v>-0.5</v>
      </c>
      <c r="D183" s="2">
        <v>0.25</v>
      </c>
      <c r="E183" s="2">
        <v>-0.75</v>
      </c>
      <c r="F183" s="2">
        <v>-0.5</v>
      </c>
      <c r="G183" s="2">
        <v>0</v>
      </c>
      <c r="H183" s="2">
        <v>-0.5</v>
      </c>
      <c r="I183" s="2">
        <v>-0.5</v>
      </c>
      <c r="J183" s="2">
        <v>-0.5</v>
      </c>
      <c r="K183" s="7">
        <v>0.1</v>
      </c>
      <c r="L183" s="2">
        <v>-0.5</v>
      </c>
      <c r="M183" s="2">
        <v>-0.5</v>
      </c>
      <c r="N183" s="13">
        <v>-6.8000000000000005E-2</v>
      </c>
      <c r="O183" s="2">
        <v>0.5</v>
      </c>
      <c r="P183" s="2">
        <v>-0.5</v>
      </c>
      <c r="Q183" s="2">
        <v>-0.5</v>
      </c>
      <c r="R183" s="2">
        <v>0</v>
      </c>
      <c r="S183" s="2">
        <v>0.25</v>
      </c>
      <c r="T183" s="2">
        <v>0</v>
      </c>
      <c r="U183" s="7">
        <v>0.125</v>
      </c>
      <c r="V183" s="2">
        <v>3.75</v>
      </c>
      <c r="W183" s="2">
        <v>-0.5</v>
      </c>
      <c r="X183" s="2">
        <v>0.1</v>
      </c>
      <c r="Y183" s="2">
        <v>-0.5</v>
      </c>
      <c r="Z183" s="2">
        <v>2.75</v>
      </c>
      <c r="AA183" s="2">
        <v>-0.5</v>
      </c>
    </row>
    <row r="184" spans="1:27" x14ac:dyDescent="0.25">
      <c r="A184" t="s">
        <v>205</v>
      </c>
      <c r="B184" s="2">
        <v>0.25</v>
      </c>
      <c r="C184" s="2">
        <v>-0.5</v>
      </c>
      <c r="D184" s="2">
        <v>0.25</v>
      </c>
      <c r="E184" s="2">
        <v>-0.75</v>
      </c>
      <c r="F184" s="2">
        <v>-0.5</v>
      </c>
      <c r="G184" s="2">
        <v>0</v>
      </c>
      <c r="H184" s="2">
        <v>-0.5</v>
      </c>
      <c r="I184" s="2">
        <v>-0.5</v>
      </c>
      <c r="J184" s="2">
        <v>-0.5</v>
      </c>
      <c r="K184" s="7">
        <v>0.1</v>
      </c>
      <c r="L184" s="2">
        <v>-0.5</v>
      </c>
      <c r="M184" s="2">
        <v>-0.5</v>
      </c>
      <c r="N184" s="13">
        <v>-6.0999999999999999E-2</v>
      </c>
      <c r="O184" s="2">
        <v>0.5</v>
      </c>
      <c r="P184" s="2">
        <v>-0.5</v>
      </c>
      <c r="Q184" s="2">
        <v>-0.5</v>
      </c>
      <c r="R184" s="2">
        <v>0</v>
      </c>
      <c r="S184" s="2">
        <v>0.25</v>
      </c>
      <c r="T184" s="2">
        <v>0</v>
      </c>
      <c r="U184" s="7">
        <v>0.125</v>
      </c>
      <c r="V184" s="2">
        <v>3.5</v>
      </c>
      <c r="W184" s="2">
        <v>-0.5</v>
      </c>
      <c r="X184" s="2">
        <v>0.1</v>
      </c>
      <c r="Y184" s="2">
        <v>-0.5</v>
      </c>
      <c r="Z184" s="2">
        <v>1.75</v>
      </c>
      <c r="AA184" s="2">
        <v>-0.5</v>
      </c>
    </row>
    <row r="185" spans="1:27" x14ac:dyDescent="0.25">
      <c r="A185" t="s">
        <v>206</v>
      </c>
      <c r="B185" s="2">
        <v>0.1</v>
      </c>
      <c r="C185" s="2">
        <v>-0.5</v>
      </c>
      <c r="D185" s="2">
        <v>0.25</v>
      </c>
      <c r="E185" s="2">
        <v>-0.75</v>
      </c>
      <c r="F185" s="2">
        <v>-0.5</v>
      </c>
      <c r="G185" s="2">
        <v>0</v>
      </c>
      <c r="H185" s="2">
        <v>-0.5</v>
      </c>
      <c r="I185" s="2">
        <v>-0.5</v>
      </c>
      <c r="J185" s="2">
        <v>-0.5</v>
      </c>
      <c r="K185" s="7">
        <v>0.1</v>
      </c>
      <c r="L185" s="2">
        <v>-0.5</v>
      </c>
      <c r="M185" s="2">
        <v>-0.5</v>
      </c>
      <c r="N185" s="13">
        <v>-3.3000000000000002E-2</v>
      </c>
      <c r="O185" s="2">
        <v>0.5</v>
      </c>
      <c r="P185" s="2">
        <v>-0.5</v>
      </c>
      <c r="Q185" s="2">
        <v>-0.5</v>
      </c>
      <c r="R185" s="2">
        <v>0</v>
      </c>
      <c r="S185" s="2">
        <v>0.25</v>
      </c>
      <c r="T185" s="2">
        <v>0</v>
      </c>
      <c r="U185" s="7">
        <v>0.125</v>
      </c>
      <c r="V185" s="2">
        <v>3.5</v>
      </c>
      <c r="W185" s="2">
        <v>-0.5</v>
      </c>
      <c r="X185" s="2">
        <v>0.1</v>
      </c>
      <c r="Y185" s="2">
        <v>-0.5</v>
      </c>
      <c r="Z185" s="2">
        <v>1.75</v>
      </c>
      <c r="AA185" s="2">
        <v>-0.5</v>
      </c>
    </row>
    <row r="186" spans="1:27" x14ac:dyDescent="0.25">
      <c r="A186" t="s">
        <v>207</v>
      </c>
      <c r="B186" s="2">
        <v>0.1</v>
      </c>
      <c r="C186" s="2">
        <v>-0.5</v>
      </c>
      <c r="D186" s="2">
        <v>0.25</v>
      </c>
      <c r="E186" s="2">
        <v>-0.75</v>
      </c>
      <c r="F186" s="2">
        <v>-0.5</v>
      </c>
      <c r="G186" s="2">
        <v>0</v>
      </c>
      <c r="H186" s="2">
        <v>-0.5</v>
      </c>
      <c r="I186" s="2">
        <v>-0.5</v>
      </c>
      <c r="J186" s="2">
        <v>-0.5</v>
      </c>
      <c r="K186" s="7">
        <v>0.1</v>
      </c>
      <c r="L186" s="2">
        <v>-0.5</v>
      </c>
      <c r="M186" s="2">
        <v>-0.5</v>
      </c>
      <c r="N186" s="13">
        <v>-4.3999999999999997E-2</v>
      </c>
      <c r="O186" s="2">
        <v>0.5</v>
      </c>
      <c r="P186" s="2">
        <v>-0.5</v>
      </c>
      <c r="Q186" s="2">
        <v>-0.5</v>
      </c>
      <c r="R186" s="2">
        <v>0</v>
      </c>
      <c r="S186" s="2">
        <v>0.25</v>
      </c>
      <c r="T186" s="2">
        <v>0</v>
      </c>
      <c r="U186" s="7">
        <v>0.125</v>
      </c>
      <c r="V186" s="2">
        <v>3.5</v>
      </c>
      <c r="W186" s="2">
        <v>-0.5</v>
      </c>
      <c r="X186" s="2">
        <v>0.1</v>
      </c>
      <c r="Y186" s="2">
        <v>-0.5</v>
      </c>
      <c r="Z186" s="2">
        <v>1.75</v>
      </c>
      <c r="AA186" s="2">
        <v>-0.5</v>
      </c>
    </row>
    <row r="187" spans="1:27" x14ac:dyDescent="0.25">
      <c r="A187" t="s">
        <v>208</v>
      </c>
      <c r="B187" s="2">
        <v>0.1</v>
      </c>
      <c r="C187" s="2">
        <v>-0.5</v>
      </c>
      <c r="D187" s="2">
        <v>0.25</v>
      </c>
      <c r="E187" s="2">
        <v>-0.75</v>
      </c>
      <c r="F187" s="2">
        <v>-0.5</v>
      </c>
      <c r="G187" s="2">
        <v>0</v>
      </c>
      <c r="H187" s="2">
        <v>-0.5</v>
      </c>
      <c r="I187" s="2">
        <v>-0.5</v>
      </c>
      <c r="J187" s="2">
        <v>-0.5</v>
      </c>
      <c r="K187" s="7">
        <v>0.1</v>
      </c>
      <c r="L187" s="2">
        <v>-0.5</v>
      </c>
      <c r="M187" s="2">
        <v>-0.5</v>
      </c>
      <c r="N187" s="13">
        <v>-0.05</v>
      </c>
      <c r="O187" s="2">
        <v>0.5</v>
      </c>
      <c r="P187" s="2">
        <v>-0.5</v>
      </c>
      <c r="Q187" s="2">
        <v>-0.5</v>
      </c>
      <c r="R187" s="2">
        <v>0</v>
      </c>
      <c r="S187" s="2">
        <v>0.25</v>
      </c>
      <c r="T187" s="2">
        <v>0</v>
      </c>
      <c r="U187" s="7">
        <v>0.125</v>
      </c>
      <c r="V187" s="2">
        <v>3.5</v>
      </c>
      <c r="W187" s="2">
        <v>-0.5</v>
      </c>
      <c r="X187" s="2">
        <v>0.1</v>
      </c>
      <c r="Y187" s="2">
        <v>-0.5</v>
      </c>
      <c r="Z187" s="2">
        <v>1.75</v>
      </c>
      <c r="AA187" s="2">
        <v>-0.5</v>
      </c>
    </row>
    <row r="188" spans="1:27" x14ac:dyDescent="0.25">
      <c r="A188" t="s">
        <v>209</v>
      </c>
      <c r="B188" s="2">
        <v>0.1</v>
      </c>
      <c r="C188" s="2">
        <v>-0.5</v>
      </c>
      <c r="D188" s="2">
        <v>0.25</v>
      </c>
      <c r="E188" s="2">
        <v>-0.75</v>
      </c>
      <c r="F188" s="2">
        <v>-0.5</v>
      </c>
      <c r="G188" s="2">
        <v>0</v>
      </c>
      <c r="H188" s="2">
        <v>-0.5</v>
      </c>
      <c r="I188" s="2">
        <v>-0.5</v>
      </c>
      <c r="J188" s="2">
        <v>-0.5</v>
      </c>
      <c r="K188" s="7">
        <v>0.1</v>
      </c>
      <c r="L188" s="2">
        <v>-0.5</v>
      </c>
      <c r="M188" s="2">
        <v>-0.5</v>
      </c>
      <c r="N188" s="13">
        <v>-4.9000000000000002E-2</v>
      </c>
      <c r="O188" s="2">
        <v>0.75</v>
      </c>
      <c r="P188" s="2">
        <v>-0.5</v>
      </c>
      <c r="Q188" s="2">
        <v>-0.5</v>
      </c>
      <c r="R188" s="2">
        <v>0.25</v>
      </c>
      <c r="S188" s="2">
        <v>0.25</v>
      </c>
      <c r="T188" s="2">
        <v>0</v>
      </c>
      <c r="U188" s="7">
        <v>0.125</v>
      </c>
      <c r="V188" s="2">
        <v>3.5</v>
      </c>
      <c r="W188" s="2">
        <v>-0.5</v>
      </c>
      <c r="X188" s="2">
        <v>0.1</v>
      </c>
      <c r="Y188" s="2">
        <v>-0.5</v>
      </c>
      <c r="Z188" s="2">
        <v>1.75</v>
      </c>
      <c r="AA188" s="2">
        <v>-0.5</v>
      </c>
    </row>
    <row r="189" spans="1:27" x14ac:dyDescent="0.25">
      <c r="A189" t="s">
        <v>210</v>
      </c>
      <c r="B189" s="2">
        <v>0.1</v>
      </c>
      <c r="C189" s="2">
        <v>-0.5</v>
      </c>
      <c r="D189" s="2">
        <v>0.25</v>
      </c>
      <c r="E189" s="2">
        <v>-0.75</v>
      </c>
      <c r="F189" s="2">
        <v>-0.5</v>
      </c>
      <c r="G189" s="2">
        <v>0</v>
      </c>
      <c r="H189" s="2">
        <v>-0.5</v>
      </c>
      <c r="I189" s="2">
        <v>-0.5</v>
      </c>
      <c r="J189" s="2">
        <v>-0.5</v>
      </c>
      <c r="K189" s="7">
        <v>0.25</v>
      </c>
      <c r="L189" s="2">
        <v>-0.5</v>
      </c>
      <c r="M189" s="2">
        <v>-0.5</v>
      </c>
      <c r="N189" s="13">
        <v>-1.7999999999999999E-2</v>
      </c>
      <c r="O189" s="2">
        <v>1</v>
      </c>
      <c r="P189" s="2">
        <v>-0.5</v>
      </c>
      <c r="Q189" s="2">
        <v>-0.5</v>
      </c>
      <c r="R189" s="2">
        <v>0.5</v>
      </c>
      <c r="S189" s="2">
        <v>0.75</v>
      </c>
      <c r="T189" s="2">
        <v>0</v>
      </c>
      <c r="U189" s="7">
        <v>0.125</v>
      </c>
      <c r="V189" s="2">
        <v>3.75</v>
      </c>
      <c r="W189" s="2">
        <v>-0.5</v>
      </c>
      <c r="X189" s="2">
        <v>0.1</v>
      </c>
      <c r="Y189" s="2">
        <v>-0.5</v>
      </c>
      <c r="Z189" s="2">
        <v>3</v>
      </c>
      <c r="AA189" s="2">
        <v>-0.5</v>
      </c>
    </row>
    <row r="190" spans="1:27" x14ac:dyDescent="0.25">
      <c r="A190" t="s">
        <v>211</v>
      </c>
      <c r="B190" s="2">
        <v>0.1</v>
      </c>
      <c r="C190" s="2">
        <v>-0.5</v>
      </c>
      <c r="D190" s="2">
        <v>0.5</v>
      </c>
      <c r="E190" s="2">
        <v>-0.75</v>
      </c>
      <c r="F190" s="2">
        <v>-0.5</v>
      </c>
      <c r="G190" s="2">
        <v>0</v>
      </c>
      <c r="H190" s="2">
        <v>-0.5</v>
      </c>
      <c r="I190" s="2">
        <v>-0.5</v>
      </c>
      <c r="J190" s="2">
        <v>-0.5</v>
      </c>
      <c r="K190" s="7">
        <v>0.75</v>
      </c>
      <c r="L190" s="2">
        <v>-0.5</v>
      </c>
      <c r="M190" s="2">
        <v>-0.5</v>
      </c>
      <c r="N190" s="13">
        <v>-0.02</v>
      </c>
      <c r="O190" s="2">
        <v>1.25</v>
      </c>
      <c r="P190" s="2">
        <v>-0.5</v>
      </c>
      <c r="Q190" s="2">
        <v>-0.5</v>
      </c>
      <c r="R190" s="2">
        <v>0.75</v>
      </c>
      <c r="S190" s="2">
        <v>1</v>
      </c>
      <c r="T190" s="2">
        <v>0</v>
      </c>
      <c r="U190" s="7">
        <v>0.375</v>
      </c>
      <c r="V190" s="2">
        <v>4.25</v>
      </c>
      <c r="W190" s="2">
        <v>-0.5</v>
      </c>
      <c r="X190" s="2">
        <v>0.1</v>
      </c>
      <c r="Y190" s="2">
        <v>-0.5</v>
      </c>
      <c r="Z190" s="2">
        <v>4</v>
      </c>
      <c r="AA190" s="2">
        <v>-0.5</v>
      </c>
    </row>
    <row r="191" spans="1:27" x14ac:dyDescent="0.25">
      <c r="A191" t="s">
        <v>212</v>
      </c>
      <c r="B191" s="2">
        <v>0.85</v>
      </c>
      <c r="C191" s="2">
        <v>-0.5</v>
      </c>
      <c r="D191" s="2">
        <v>1.5</v>
      </c>
      <c r="E191" s="2">
        <v>-0.25</v>
      </c>
      <c r="F191" s="2">
        <v>-0.5</v>
      </c>
      <c r="G191" s="2">
        <v>0</v>
      </c>
      <c r="H191" s="2">
        <v>-0.5</v>
      </c>
      <c r="I191" s="2">
        <v>-0.5</v>
      </c>
      <c r="J191" s="2">
        <v>-0.5</v>
      </c>
      <c r="K191" s="7">
        <v>1.25</v>
      </c>
      <c r="L191" s="2">
        <v>-0.5</v>
      </c>
      <c r="M191" s="2">
        <v>-0.5</v>
      </c>
      <c r="N191" s="13">
        <v>-0.04</v>
      </c>
      <c r="O191" s="2">
        <v>1.75</v>
      </c>
      <c r="P191" s="2">
        <v>-0.5</v>
      </c>
      <c r="Q191" s="2">
        <v>-0.5</v>
      </c>
      <c r="R191" s="2">
        <v>1.25</v>
      </c>
      <c r="S191" s="2">
        <v>2</v>
      </c>
      <c r="T191" s="2">
        <v>0.25</v>
      </c>
      <c r="U191" s="7">
        <v>1.625</v>
      </c>
      <c r="V191" s="2">
        <v>4.75</v>
      </c>
      <c r="W191" s="2">
        <v>-0.5</v>
      </c>
      <c r="X191" s="2">
        <v>0.75</v>
      </c>
      <c r="Y191" s="2">
        <v>-0.5</v>
      </c>
      <c r="Z191" s="2">
        <v>6</v>
      </c>
      <c r="AA191" s="2">
        <v>-0.5</v>
      </c>
    </row>
    <row r="192" spans="1:27" x14ac:dyDescent="0.25">
      <c r="A192" t="s">
        <v>213</v>
      </c>
      <c r="B192" s="2">
        <v>2.35</v>
      </c>
      <c r="C192" s="2">
        <v>0.75</v>
      </c>
      <c r="D192" s="2">
        <v>3.25</v>
      </c>
      <c r="E192" s="2">
        <v>0.5</v>
      </c>
      <c r="F192" s="2">
        <v>0.75</v>
      </c>
      <c r="G192" s="2">
        <v>0.65</v>
      </c>
      <c r="H192" s="2">
        <v>0.75</v>
      </c>
      <c r="I192" s="2">
        <v>0.75</v>
      </c>
      <c r="J192" s="2">
        <v>0.75</v>
      </c>
      <c r="K192" s="7">
        <v>2.25</v>
      </c>
      <c r="L192" s="2">
        <v>0.75</v>
      </c>
      <c r="M192" s="2">
        <v>0.75</v>
      </c>
      <c r="N192" s="13">
        <v>-7.2999999999999995E-2</v>
      </c>
      <c r="O192" s="2">
        <v>2.5</v>
      </c>
      <c r="P192" s="2">
        <v>0.75</v>
      </c>
      <c r="Q192" s="2">
        <v>0.75</v>
      </c>
      <c r="R192" s="2">
        <v>2.25</v>
      </c>
      <c r="S192" s="2">
        <v>3</v>
      </c>
      <c r="T192" s="2">
        <v>1.75</v>
      </c>
      <c r="U192" s="7">
        <v>3.125</v>
      </c>
      <c r="V192" s="2">
        <v>6.25</v>
      </c>
      <c r="W192" s="2">
        <v>0.75</v>
      </c>
      <c r="X192" s="2">
        <v>2</v>
      </c>
      <c r="Y192" s="2">
        <v>0.75</v>
      </c>
      <c r="Z192" s="2">
        <v>10</v>
      </c>
      <c r="AA192" s="2">
        <v>0.75</v>
      </c>
    </row>
    <row r="193" spans="1:27" x14ac:dyDescent="0.25">
      <c r="A193" t="s">
        <v>214</v>
      </c>
      <c r="B193" s="2">
        <v>3.1</v>
      </c>
      <c r="C193" s="2">
        <v>2</v>
      </c>
      <c r="D193" s="2">
        <v>4.25</v>
      </c>
      <c r="E193" s="2">
        <v>1</v>
      </c>
      <c r="F193" s="2">
        <v>2</v>
      </c>
      <c r="G193" s="2">
        <v>1.75</v>
      </c>
      <c r="H193" s="2">
        <v>2</v>
      </c>
      <c r="I193" s="2">
        <v>2</v>
      </c>
      <c r="J193" s="2">
        <v>2</v>
      </c>
      <c r="K193" s="7">
        <v>3.5</v>
      </c>
      <c r="L193" s="2">
        <v>2</v>
      </c>
      <c r="M193" s="2">
        <v>2</v>
      </c>
      <c r="N193" s="13">
        <v>-2.1999999999999999E-2</v>
      </c>
      <c r="O193" s="2">
        <v>3.25</v>
      </c>
      <c r="P193" s="2">
        <v>2</v>
      </c>
      <c r="Q193" s="2">
        <v>2</v>
      </c>
      <c r="R193" s="2">
        <v>2.75</v>
      </c>
      <c r="S193" s="2">
        <v>4.25</v>
      </c>
      <c r="T193" s="2">
        <v>2.5</v>
      </c>
      <c r="U193" s="7">
        <v>4.375</v>
      </c>
      <c r="V193" s="2">
        <v>7</v>
      </c>
      <c r="W193" s="2">
        <v>2</v>
      </c>
      <c r="X193" s="2">
        <v>3.25</v>
      </c>
      <c r="Y193" s="2">
        <v>2</v>
      </c>
      <c r="Z193" s="2">
        <v>12</v>
      </c>
      <c r="AA193" s="2">
        <v>2</v>
      </c>
    </row>
    <row r="194" spans="1:27" x14ac:dyDescent="0.25">
      <c r="A194" t="s">
        <v>215</v>
      </c>
      <c r="B194" s="2">
        <v>3.6</v>
      </c>
      <c r="C194" s="2">
        <v>3</v>
      </c>
      <c r="D194" s="2">
        <v>4.5</v>
      </c>
      <c r="E194" s="2">
        <v>1.5</v>
      </c>
      <c r="F194" s="2">
        <v>3</v>
      </c>
      <c r="G194" s="2">
        <v>2.6</v>
      </c>
      <c r="H194" s="2">
        <v>3</v>
      </c>
      <c r="I194" s="2">
        <v>3</v>
      </c>
      <c r="J194" s="2">
        <v>3</v>
      </c>
      <c r="K194" s="7">
        <v>4.25</v>
      </c>
      <c r="L194" s="2">
        <v>3</v>
      </c>
      <c r="M194" s="2">
        <v>3</v>
      </c>
      <c r="N194" s="13">
        <v>-0.03</v>
      </c>
      <c r="O194" s="2">
        <v>3.5</v>
      </c>
      <c r="P194" s="2">
        <v>3</v>
      </c>
      <c r="Q194" s="2">
        <v>3</v>
      </c>
      <c r="R194" s="2">
        <v>3</v>
      </c>
      <c r="S194" s="2">
        <v>4.75</v>
      </c>
      <c r="T194" s="2">
        <v>3</v>
      </c>
      <c r="U194" s="7">
        <v>4.875</v>
      </c>
      <c r="V194" s="2">
        <v>7.75</v>
      </c>
      <c r="W194" s="2">
        <v>3</v>
      </c>
      <c r="X194" s="2">
        <v>4.25</v>
      </c>
      <c r="Y194" s="2">
        <v>3</v>
      </c>
      <c r="Z194" s="2">
        <v>13</v>
      </c>
      <c r="AA194" s="2">
        <v>3</v>
      </c>
    </row>
    <row r="195" spans="1:27" x14ac:dyDescent="0.25">
      <c r="A195" t="s">
        <v>216</v>
      </c>
      <c r="B195" s="2">
        <v>4.0999999999999996</v>
      </c>
      <c r="C195" s="2">
        <v>3.5</v>
      </c>
      <c r="D195" s="2">
        <v>4.75</v>
      </c>
      <c r="E195" s="2">
        <v>1.75</v>
      </c>
      <c r="F195" s="2">
        <v>3.5</v>
      </c>
      <c r="G195" s="2">
        <v>3.1</v>
      </c>
      <c r="H195" s="2">
        <v>3.5</v>
      </c>
      <c r="I195" s="2">
        <v>3.5</v>
      </c>
      <c r="J195" s="2">
        <v>3.5</v>
      </c>
      <c r="K195" s="7">
        <v>5</v>
      </c>
      <c r="L195" s="2">
        <v>3.5</v>
      </c>
      <c r="M195" s="2">
        <v>3.5</v>
      </c>
      <c r="N195" s="13">
        <v>-7.6999999999999999E-2</v>
      </c>
      <c r="O195" s="2">
        <v>3.5</v>
      </c>
      <c r="P195" s="2">
        <v>3.5</v>
      </c>
      <c r="Q195" s="2">
        <v>3.5</v>
      </c>
      <c r="R195" s="2">
        <v>3.75</v>
      </c>
      <c r="S195" s="2">
        <v>5.5</v>
      </c>
      <c r="T195" s="2">
        <v>3.5</v>
      </c>
      <c r="U195" s="7">
        <v>5.125</v>
      </c>
      <c r="V195" s="2">
        <v>8.25</v>
      </c>
      <c r="W195" s="2">
        <v>3.5</v>
      </c>
      <c r="X195" s="2">
        <v>4.75</v>
      </c>
      <c r="Y195" s="2">
        <v>3.5</v>
      </c>
      <c r="Z195" s="2">
        <v>13.25</v>
      </c>
      <c r="AA195" s="2">
        <v>3.5</v>
      </c>
    </row>
    <row r="196" spans="1:27" x14ac:dyDescent="0.25">
      <c r="A196" t="s">
        <v>222</v>
      </c>
      <c r="B196" s="2">
        <v>4.0999999999999996</v>
      </c>
      <c r="C196" s="2">
        <v>4</v>
      </c>
      <c r="D196" s="2">
        <v>5</v>
      </c>
      <c r="E196" s="2">
        <v>1.75</v>
      </c>
      <c r="F196" s="2">
        <v>4</v>
      </c>
      <c r="G196" s="2">
        <v>3.6</v>
      </c>
      <c r="H196" s="2">
        <v>4</v>
      </c>
      <c r="I196" s="2">
        <v>4</v>
      </c>
      <c r="J196" s="2">
        <v>4</v>
      </c>
      <c r="K196" s="7">
        <v>5.25</v>
      </c>
      <c r="L196" s="2">
        <v>4</v>
      </c>
      <c r="M196" s="2">
        <v>4</v>
      </c>
      <c r="N196" s="13">
        <v>-6.2E-2</v>
      </c>
      <c r="O196" s="2">
        <v>3.5</v>
      </c>
      <c r="P196" s="2">
        <v>4</v>
      </c>
      <c r="Q196" s="2">
        <v>4</v>
      </c>
      <c r="R196" s="2">
        <v>4.25</v>
      </c>
      <c r="S196" s="2">
        <v>5.5</v>
      </c>
      <c r="T196" s="2">
        <v>4</v>
      </c>
      <c r="U196" s="7">
        <v>5.375</v>
      </c>
      <c r="V196" s="2">
        <v>8.25</v>
      </c>
      <c r="W196" s="2">
        <v>4</v>
      </c>
      <c r="X196" s="2">
        <v>4.75</v>
      </c>
      <c r="Y196" s="2">
        <v>4</v>
      </c>
      <c r="Z196" s="2">
        <v>13.25</v>
      </c>
      <c r="AA196" s="2">
        <v>4</v>
      </c>
    </row>
    <row r="197" spans="1:27" x14ac:dyDescent="0.25">
      <c r="A197" t="s">
        <v>221</v>
      </c>
      <c r="B197" s="2">
        <v>4.3499999999999996</v>
      </c>
      <c r="C197" s="2">
        <v>4</v>
      </c>
      <c r="D197" s="2">
        <v>5</v>
      </c>
      <c r="E197" s="2">
        <v>1.75</v>
      </c>
      <c r="F197" s="2">
        <v>4</v>
      </c>
      <c r="G197" s="2">
        <v>3.6</v>
      </c>
      <c r="H197" s="2">
        <v>4</v>
      </c>
      <c r="I197" s="2">
        <v>4</v>
      </c>
      <c r="J197" s="2">
        <v>4</v>
      </c>
      <c r="K197" s="7">
        <v>5.25</v>
      </c>
      <c r="L197" s="2">
        <v>4</v>
      </c>
      <c r="M197" s="2">
        <v>4</v>
      </c>
      <c r="N197" s="13">
        <v>-3.9E-2</v>
      </c>
      <c r="O197" s="2">
        <v>3.5</v>
      </c>
      <c r="P197" s="2">
        <v>4</v>
      </c>
      <c r="Q197" s="2">
        <v>4</v>
      </c>
      <c r="R197" s="2">
        <v>4.5</v>
      </c>
      <c r="S197" s="2">
        <v>5.5</v>
      </c>
      <c r="T197" s="2">
        <v>4</v>
      </c>
      <c r="U197" s="7">
        <v>5.375</v>
      </c>
      <c r="V197" s="2">
        <v>8.25</v>
      </c>
      <c r="W197" s="2">
        <v>4</v>
      </c>
      <c r="X197" s="2">
        <v>4.75</v>
      </c>
      <c r="Y197" s="2">
        <v>4</v>
      </c>
      <c r="Z197" s="2">
        <v>13</v>
      </c>
      <c r="AA197" s="2">
        <v>4</v>
      </c>
    </row>
    <row r="198" spans="1:27" x14ac:dyDescent="0.25">
      <c r="A198" t="s">
        <v>223</v>
      </c>
      <c r="B198" s="2">
        <v>4.3499999999999996</v>
      </c>
      <c r="C198" s="2">
        <v>4</v>
      </c>
      <c r="D198" s="2">
        <v>5</v>
      </c>
      <c r="E198" s="2">
        <v>1.5</v>
      </c>
      <c r="F198" s="2">
        <v>4</v>
      </c>
      <c r="G198" s="2">
        <v>3.6</v>
      </c>
      <c r="H198" s="2">
        <v>4</v>
      </c>
      <c r="I198" s="2">
        <v>4</v>
      </c>
      <c r="J198" s="2">
        <v>4</v>
      </c>
      <c r="K198" s="7">
        <v>5.25</v>
      </c>
      <c r="L198" s="2">
        <v>4</v>
      </c>
      <c r="M198" s="2">
        <v>4</v>
      </c>
      <c r="N198" s="13">
        <v>7.3999999999999996E-2</v>
      </c>
      <c r="O198" s="2">
        <v>3.5</v>
      </c>
      <c r="P198" s="2">
        <v>4</v>
      </c>
      <c r="Q198" s="2">
        <v>4</v>
      </c>
      <c r="R198" s="2">
        <v>4.5</v>
      </c>
      <c r="S198" s="2">
        <v>5.5</v>
      </c>
      <c r="T198" s="2">
        <v>4</v>
      </c>
      <c r="U198" s="7">
        <v>5.375</v>
      </c>
      <c r="V198" s="2">
        <v>8.25</v>
      </c>
      <c r="W198" s="2">
        <v>4</v>
      </c>
      <c r="X198" s="2">
        <v>4.5</v>
      </c>
      <c r="Y198" s="2">
        <v>4</v>
      </c>
      <c r="Z198" s="2">
        <v>12.25</v>
      </c>
      <c r="AA198" s="2">
        <v>4</v>
      </c>
    </row>
    <row r="199" spans="1:27" x14ac:dyDescent="0.25">
      <c r="A199" t="s">
        <v>224</v>
      </c>
      <c r="B199" s="2">
        <v>4.3499999999999996</v>
      </c>
      <c r="C199" s="2">
        <v>3.75</v>
      </c>
      <c r="D199" s="2">
        <v>4.75</v>
      </c>
      <c r="E199" s="2">
        <v>1.25</v>
      </c>
      <c r="F199" s="2">
        <v>3.75</v>
      </c>
      <c r="G199" s="2">
        <v>3.35</v>
      </c>
      <c r="H199" s="2">
        <v>3.75</v>
      </c>
      <c r="I199" s="2">
        <v>3.75</v>
      </c>
      <c r="J199" s="2">
        <v>3.75</v>
      </c>
      <c r="K199" s="7">
        <v>5.25</v>
      </c>
      <c r="L199" s="2">
        <v>3.75</v>
      </c>
      <c r="M199" s="2">
        <v>3.75</v>
      </c>
      <c r="N199" s="13">
        <v>7.5999999999999998E-2</v>
      </c>
      <c r="O199" s="2">
        <v>3.5</v>
      </c>
      <c r="P199" s="2">
        <v>3.75</v>
      </c>
      <c r="Q199" s="2">
        <v>3.75</v>
      </c>
      <c r="R199" s="2">
        <v>4.5</v>
      </c>
      <c r="S199" s="2">
        <v>5.5</v>
      </c>
      <c r="T199" s="2">
        <v>3.75</v>
      </c>
      <c r="U199" s="7">
        <v>5.375</v>
      </c>
      <c r="V199" s="2">
        <v>8.25</v>
      </c>
      <c r="W199" s="2">
        <v>3.75</v>
      </c>
      <c r="X199" s="2">
        <v>4.5</v>
      </c>
      <c r="Y199" s="2">
        <v>3.75</v>
      </c>
      <c r="Z199" s="2">
        <v>11.75</v>
      </c>
      <c r="AA199" s="2">
        <v>3.75</v>
      </c>
    </row>
    <row r="200" spans="1:27" x14ac:dyDescent="0.25">
      <c r="A200" t="s">
        <v>225</v>
      </c>
      <c r="B200" s="2">
        <v>4.3499999999999996</v>
      </c>
      <c r="C200" s="2">
        <v>3.5</v>
      </c>
      <c r="D200" s="2">
        <v>4.25</v>
      </c>
      <c r="E200" s="2">
        <v>1</v>
      </c>
      <c r="F200" s="2">
        <v>3.5</v>
      </c>
      <c r="G200" s="2">
        <v>3.1</v>
      </c>
      <c r="H200" s="2">
        <v>3.5</v>
      </c>
      <c r="I200" s="2">
        <v>3.5</v>
      </c>
      <c r="J200" s="2">
        <v>3.5</v>
      </c>
      <c r="K200" s="7">
        <v>5</v>
      </c>
      <c r="L200" s="2">
        <v>3.5</v>
      </c>
      <c r="M200" s="2">
        <v>3.5</v>
      </c>
      <c r="N200" s="13">
        <v>0.22500000000000001</v>
      </c>
      <c r="O200" s="2">
        <v>3.5</v>
      </c>
      <c r="P200" s="2">
        <v>3.5</v>
      </c>
      <c r="Q200" s="2">
        <v>3.5</v>
      </c>
      <c r="R200" s="2">
        <v>4.5</v>
      </c>
      <c r="S200" s="2">
        <v>5.25</v>
      </c>
      <c r="T200" s="2">
        <v>3.5</v>
      </c>
      <c r="U200" s="7">
        <v>4.875</v>
      </c>
      <c r="V200" s="2">
        <v>8</v>
      </c>
      <c r="W200" s="2">
        <v>3.5</v>
      </c>
      <c r="X200" s="2">
        <v>4.5</v>
      </c>
      <c r="Y200" s="2">
        <v>3.5</v>
      </c>
      <c r="Z200" s="2">
        <v>10.75</v>
      </c>
      <c r="AA200" s="2">
        <v>3.5</v>
      </c>
    </row>
    <row r="201" spans="1:27" x14ac:dyDescent="0.25">
      <c r="A201" t="s">
        <v>226</v>
      </c>
      <c r="B201" s="2">
        <v>4.3499999999999996</v>
      </c>
      <c r="C201" s="2">
        <v>3</v>
      </c>
      <c r="D201" s="2">
        <v>3.25</v>
      </c>
      <c r="E201" s="2">
        <v>0.5</v>
      </c>
      <c r="F201" s="2">
        <v>3</v>
      </c>
      <c r="G201" s="2">
        <v>2.6</v>
      </c>
      <c r="H201" s="2">
        <v>3</v>
      </c>
      <c r="I201" s="2">
        <v>3</v>
      </c>
      <c r="J201" s="2">
        <v>3</v>
      </c>
      <c r="K201" s="7">
        <v>4.75</v>
      </c>
      <c r="L201" s="2">
        <v>3</v>
      </c>
      <c r="M201" s="2">
        <v>3</v>
      </c>
      <c r="N201" s="13">
        <v>0.22700000000000001</v>
      </c>
      <c r="O201" s="2">
        <v>3</v>
      </c>
      <c r="P201" s="2">
        <v>3</v>
      </c>
      <c r="Q201" s="2">
        <v>3</v>
      </c>
      <c r="R201" s="2">
        <v>4.5</v>
      </c>
      <c r="S201" s="2">
        <v>4.25</v>
      </c>
      <c r="T201" s="2">
        <v>2.75</v>
      </c>
      <c r="U201" s="7">
        <v>4.375</v>
      </c>
      <c r="V201" s="2">
        <v>7.75</v>
      </c>
      <c r="W201" s="2">
        <v>3</v>
      </c>
      <c r="X201" s="2">
        <v>4.5</v>
      </c>
      <c r="Y201" s="2">
        <v>3</v>
      </c>
      <c r="Z201" s="2">
        <v>9.5</v>
      </c>
      <c r="AA201" s="2">
        <v>3</v>
      </c>
    </row>
    <row r="202" spans="1:27" x14ac:dyDescent="0.25">
      <c r="A202" t="s">
        <v>227</v>
      </c>
      <c r="B202" s="2">
        <v>4.0999999999999996</v>
      </c>
      <c r="C202" s="2">
        <v>2.5</v>
      </c>
      <c r="D202" s="2">
        <v>2.75</v>
      </c>
      <c r="E202" s="2">
        <v>0.25</v>
      </c>
      <c r="F202" s="2">
        <v>2.5</v>
      </c>
      <c r="G202" s="2">
        <v>2.1</v>
      </c>
      <c r="H202" s="2">
        <v>2.5</v>
      </c>
      <c r="I202" s="2">
        <v>2.5</v>
      </c>
      <c r="J202" s="2">
        <v>2.5</v>
      </c>
      <c r="K202" s="7">
        <v>4.5</v>
      </c>
      <c r="L202" s="2">
        <v>2.5</v>
      </c>
      <c r="M202" s="2">
        <v>2.5</v>
      </c>
      <c r="N202" s="13">
        <v>0.47599999999999998</v>
      </c>
      <c r="O202" s="2">
        <v>2.75</v>
      </c>
      <c r="P202" s="2">
        <v>2.5</v>
      </c>
      <c r="Q202" s="2">
        <v>2.5</v>
      </c>
      <c r="R202" s="2">
        <v>4.5</v>
      </c>
      <c r="S202" s="2">
        <v>3.75</v>
      </c>
      <c r="T202" s="2">
        <v>2.25</v>
      </c>
      <c r="U202" s="7">
        <v>4.375</v>
      </c>
      <c r="V202" s="2">
        <v>7.5</v>
      </c>
      <c r="W202" s="2">
        <v>2.5</v>
      </c>
      <c r="X202" s="2">
        <v>4.5</v>
      </c>
      <c r="Y202" s="2">
        <v>2.5</v>
      </c>
      <c r="Z202" s="2">
        <v>9.5</v>
      </c>
      <c r="AA202" s="2">
        <v>2.5</v>
      </c>
    </row>
    <row r="203" spans="1:27" x14ac:dyDescent="0.25">
      <c r="A203" t="s">
        <v>228</v>
      </c>
      <c r="B203" s="2">
        <v>3.85</v>
      </c>
      <c r="C203" s="2">
        <v>2</v>
      </c>
      <c r="D203" s="2">
        <v>2.75</v>
      </c>
      <c r="E203" s="2">
        <v>0</v>
      </c>
      <c r="F203" s="2">
        <v>2</v>
      </c>
      <c r="G203" s="2">
        <v>1.6</v>
      </c>
      <c r="H203" s="2">
        <v>2</v>
      </c>
      <c r="I203" s="2">
        <v>2</v>
      </c>
      <c r="J203" s="2">
        <v>2</v>
      </c>
      <c r="K203" s="7">
        <v>4.25</v>
      </c>
      <c r="L203" s="2">
        <v>2</v>
      </c>
      <c r="M203" s="2">
        <v>2</v>
      </c>
      <c r="N203" s="13">
        <v>0.47699999999999998</v>
      </c>
      <c r="O203" s="2">
        <v>2.5</v>
      </c>
      <c r="P203" s="2">
        <v>2</v>
      </c>
      <c r="Q203" s="2">
        <v>2</v>
      </c>
      <c r="R203" s="2">
        <v>4.25</v>
      </c>
      <c r="S203" s="2">
        <v>3.25</v>
      </c>
      <c r="T203" s="2">
        <v>2</v>
      </c>
      <c r="U203" s="7">
        <v>4.375</v>
      </c>
      <c r="V203" s="2">
        <v>7.25</v>
      </c>
      <c r="W203" s="2">
        <v>2</v>
      </c>
      <c r="X203" s="2">
        <v>4.5</v>
      </c>
      <c r="Y203" s="2">
        <v>2</v>
      </c>
      <c r="Z203" s="2">
        <v>9.25</v>
      </c>
      <c r="AA203" s="2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2A76-9EA6-4DEB-801C-D853ED1CD3CB}">
  <sheetPr>
    <tabColor rgb="FFFFFF00"/>
  </sheetPr>
  <dimension ref="A1:AA203"/>
  <sheetViews>
    <sheetView workbookViewId="0">
      <pane ySplit="1" topLeftCell="A165" activePane="bottomLeft" state="frozen"/>
      <selection pane="bottomLeft" activeCell="A204" sqref="A204"/>
    </sheetView>
  </sheetViews>
  <sheetFormatPr defaultRowHeight="15" x14ac:dyDescent="0.25"/>
  <cols>
    <col min="24" max="24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15" t="e">
        <v>#N/A</v>
      </c>
      <c r="C2" s="2">
        <v>27.963333333333335</v>
      </c>
      <c r="D2" s="12">
        <v>27.933333333333337</v>
      </c>
      <c r="E2" s="7">
        <v>48.316966666666666</v>
      </c>
      <c r="F2" s="12">
        <v>37.06666666666667</v>
      </c>
      <c r="G2" s="12">
        <v>22.2</v>
      </c>
      <c r="H2" s="9">
        <v>7.5906666666666665</v>
      </c>
      <c r="I2" s="2">
        <v>19.343333333333334</v>
      </c>
      <c r="J2" s="2">
        <v>21.506666666666664</v>
      </c>
      <c r="K2" s="9">
        <v>16.290999999999997</v>
      </c>
      <c r="L2" s="15" t="e">
        <v>#N/A</v>
      </c>
      <c r="M2" s="12">
        <v>9.1333333333333329</v>
      </c>
      <c r="N2" s="12">
        <v>51.433333333333337</v>
      </c>
      <c r="O2" s="9">
        <v>8.5353333333333339</v>
      </c>
      <c r="P2" s="1" t="e">
        <v>#N/A</v>
      </c>
      <c r="Q2" s="2">
        <v>33.406666666666666</v>
      </c>
      <c r="R2" s="15" t="e">
        <v>#N/A</v>
      </c>
      <c r="S2" s="2">
        <v>100.71</v>
      </c>
      <c r="T2" s="2">
        <v>58.273333333333333</v>
      </c>
      <c r="U2" s="9">
        <v>52.566666666666663</v>
      </c>
      <c r="V2" s="2">
        <v>1.7300000000000002</v>
      </c>
      <c r="W2" s="1" t="e">
        <v>#N/A</v>
      </c>
      <c r="X2" s="14">
        <v>3.4363333333333329E-3</v>
      </c>
      <c r="Y2" s="1" t="e">
        <v>#N/A</v>
      </c>
      <c r="Z2" s="2">
        <v>0.26333333333333336</v>
      </c>
      <c r="AA2" s="9">
        <v>3.3669999999999995</v>
      </c>
    </row>
    <row r="3" spans="1:27" x14ac:dyDescent="0.25">
      <c r="A3" t="s">
        <v>24</v>
      </c>
      <c r="B3" s="15" t="e">
        <v>#N/A</v>
      </c>
      <c r="C3" s="2">
        <v>28.72</v>
      </c>
      <c r="D3" s="12">
        <v>28.533333333333331</v>
      </c>
      <c r="E3" s="7">
        <v>49.110599999999998</v>
      </c>
      <c r="F3" s="12">
        <v>37.733333333333334</v>
      </c>
      <c r="G3" s="12">
        <v>22.633333333333336</v>
      </c>
      <c r="H3" s="9">
        <v>7.8223333333333329</v>
      </c>
      <c r="I3" s="2">
        <v>20.176666666666666</v>
      </c>
      <c r="J3" s="2">
        <v>21.97</v>
      </c>
      <c r="K3" s="9">
        <v>17.497666666666664</v>
      </c>
      <c r="L3" s="15" t="e">
        <v>#N/A</v>
      </c>
      <c r="M3" s="12">
        <v>9.4</v>
      </c>
      <c r="N3" s="12">
        <v>52.5</v>
      </c>
      <c r="O3" s="9">
        <v>9.1883333333333326</v>
      </c>
      <c r="P3" s="1" t="e">
        <v>#N/A</v>
      </c>
      <c r="Q3" s="2">
        <v>34.169999999999995</v>
      </c>
      <c r="R3" s="15" t="e">
        <v>#N/A</v>
      </c>
      <c r="S3" s="2">
        <v>104.34</v>
      </c>
      <c r="T3" s="2">
        <v>59.773333333333333</v>
      </c>
      <c r="U3" s="9">
        <v>53.199999999999996</v>
      </c>
      <c r="V3" s="2">
        <v>1.7733333333333334</v>
      </c>
      <c r="W3" s="1" t="e">
        <v>#N/A</v>
      </c>
      <c r="X3" s="14">
        <v>3.594E-3</v>
      </c>
      <c r="Y3" s="1" t="e">
        <v>#N/A</v>
      </c>
      <c r="Z3" s="2">
        <v>0.27333333333333337</v>
      </c>
      <c r="AA3" s="9">
        <v>3.47</v>
      </c>
    </row>
    <row r="4" spans="1:27" x14ac:dyDescent="0.25">
      <c r="A4" t="s">
        <v>25</v>
      </c>
      <c r="B4" s="15" t="e">
        <v>#N/A</v>
      </c>
      <c r="C4" s="2">
        <v>29.39</v>
      </c>
      <c r="D4" s="12">
        <v>29.366666666666664</v>
      </c>
      <c r="E4" s="7">
        <v>49.444533333333339</v>
      </c>
      <c r="F4" s="12">
        <v>38.200000000000003</v>
      </c>
      <c r="G4" s="12">
        <v>23.099999999999998</v>
      </c>
      <c r="H4" s="9">
        <v>8.1043333333333347</v>
      </c>
      <c r="I4" s="2">
        <v>20.903333333333332</v>
      </c>
      <c r="J4" s="2">
        <v>22.426666666666666</v>
      </c>
      <c r="K4" s="9">
        <v>18.363333333333333</v>
      </c>
      <c r="L4" s="15" t="e">
        <v>#N/A</v>
      </c>
      <c r="M4" s="12">
        <v>9.6</v>
      </c>
      <c r="N4" s="12">
        <v>53.466666666666669</v>
      </c>
      <c r="O4" s="9">
        <v>9.7889999999999997</v>
      </c>
      <c r="P4" s="1" t="e">
        <v>#N/A</v>
      </c>
      <c r="Q4" s="2">
        <v>35.046666666666667</v>
      </c>
      <c r="R4" s="15" t="e">
        <v>#N/A</v>
      </c>
      <c r="S4" s="2">
        <v>108.23</v>
      </c>
      <c r="T4" s="2">
        <v>61.793333333333329</v>
      </c>
      <c r="U4" s="9">
        <v>54.266666666666673</v>
      </c>
      <c r="V4" s="2">
        <v>1.8266666666666669</v>
      </c>
      <c r="W4" s="1" t="e">
        <v>#N/A</v>
      </c>
      <c r="X4" s="14">
        <v>3.7700000000000003E-3</v>
      </c>
      <c r="Y4" s="1" t="e">
        <v>#N/A</v>
      </c>
      <c r="Z4" s="2">
        <v>0.28333333333333338</v>
      </c>
      <c r="AA4" s="9">
        <v>3.6013333333333333</v>
      </c>
    </row>
    <row r="5" spans="1:27" x14ac:dyDescent="0.25">
      <c r="A5" t="s">
        <v>26</v>
      </c>
      <c r="B5" s="15" t="e">
        <v>#N/A</v>
      </c>
      <c r="C5" s="2">
        <v>30.25333333333333</v>
      </c>
      <c r="D5" s="12">
        <v>30.066666666666666</v>
      </c>
      <c r="E5" s="7">
        <v>49.5608</v>
      </c>
      <c r="F5" s="12">
        <v>38.5</v>
      </c>
      <c r="G5" s="12">
        <v>23.7</v>
      </c>
      <c r="H5" s="9">
        <v>8.3323333333333327</v>
      </c>
      <c r="I5" s="2">
        <v>21.776666666666671</v>
      </c>
      <c r="J5" s="2">
        <v>22.986666666666665</v>
      </c>
      <c r="K5" s="9">
        <v>18.988333333333333</v>
      </c>
      <c r="L5" s="15" t="e">
        <v>#N/A</v>
      </c>
      <c r="M5" s="12">
        <v>9.8666666666666671</v>
      </c>
      <c r="N5" s="12">
        <v>54.9</v>
      </c>
      <c r="O5" s="9">
        <v>10.383666666666667</v>
      </c>
      <c r="P5" s="1" t="e">
        <v>#N/A</v>
      </c>
      <c r="Q5" s="2">
        <v>35.733333333333327</v>
      </c>
      <c r="R5" s="15" t="e">
        <v>#N/A</v>
      </c>
      <c r="S5" s="2">
        <v>112.78</v>
      </c>
      <c r="T5" s="2">
        <v>63.04</v>
      </c>
      <c r="U5" s="9">
        <v>55.266666666666659</v>
      </c>
      <c r="V5" s="2">
        <v>1.8766666666666667</v>
      </c>
      <c r="W5" s="1" t="e">
        <v>#N/A</v>
      </c>
      <c r="X5" s="14">
        <v>4.0373333333333337E-3</v>
      </c>
      <c r="Y5" s="1" t="e">
        <v>#N/A</v>
      </c>
      <c r="Z5" s="2">
        <v>0.29333333333333328</v>
      </c>
      <c r="AA5" s="9">
        <v>3.6996666666666669</v>
      </c>
    </row>
    <row r="6" spans="1:27" x14ac:dyDescent="0.25">
      <c r="A6" t="s">
        <v>27</v>
      </c>
      <c r="B6" s="15" t="e">
        <v>#N/A</v>
      </c>
      <c r="C6" s="2">
        <v>30.820000000000004</v>
      </c>
      <c r="D6" s="12">
        <v>30.566666666666666</v>
      </c>
      <c r="E6" s="7">
        <v>49.807433333333336</v>
      </c>
      <c r="F6" s="12">
        <v>38.966666666666669</v>
      </c>
      <c r="G6" s="12">
        <v>24.333333333333332</v>
      </c>
      <c r="H6" s="9">
        <v>8.6966666666666672</v>
      </c>
      <c r="I6" s="2">
        <v>22.540000000000003</v>
      </c>
      <c r="J6" s="2">
        <v>23.560000000000002</v>
      </c>
      <c r="K6" s="9">
        <v>19.616666666666667</v>
      </c>
      <c r="L6" s="12">
        <v>13.199999999999998</v>
      </c>
      <c r="M6" s="12">
        <v>10.200000000000001</v>
      </c>
      <c r="N6" s="12">
        <v>56.1</v>
      </c>
      <c r="O6" s="9">
        <v>10.459</v>
      </c>
      <c r="P6" s="1" t="e">
        <v>#N/A</v>
      </c>
      <c r="Q6" s="2">
        <v>36.610000000000007</v>
      </c>
      <c r="R6" s="15" t="e">
        <v>#N/A</v>
      </c>
      <c r="S6" s="2">
        <v>118.12</v>
      </c>
      <c r="T6" s="2">
        <v>64.646666666666661</v>
      </c>
      <c r="U6" s="9">
        <v>55.9</v>
      </c>
      <c r="V6" s="2">
        <v>1.9166666666666667</v>
      </c>
      <c r="W6" s="1" t="e">
        <v>#N/A</v>
      </c>
      <c r="X6" s="14">
        <v>4.2186666666666666E-3</v>
      </c>
      <c r="Y6" s="1" t="e">
        <v>#N/A</v>
      </c>
      <c r="Z6" s="2">
        <v>0.30666666666666664</v>
      </c>
      <c r="AA6" s="9">
        <v>4.0330000000000004</v>
      </c>
    </row>
    <row r="7" spans="1:27" x14ac:dyDescent="0.25">
      <c r="A7" t="s">
        <v>28</v>
      </c>
      <c r="B7" s="15" t="e">
        <v>#N/A</v>
      </c>
      <c r="C7" s="2">
        <v>31.49</v>
      </c>
      <c r="D7" s="12">
        <v>30.933333333333337</v>
      </c>
      <c r="E7" s="7">
        <v>49.838233333333335</v>
      </c>
      <c r="F7" s="12">
        <v>39.300000000000004</v>
      </c>
      <c r="G7" s="12">
        <v>24.7</v>
      </c>
      <c r="H7" s="9">
        <v>9.27</v>
      </c>
      <c r="I7" s="2">
        <v>23.073333333333334</v>
      </c>
      <c r="J7" s="2">
        <v>24.053333333333331</v>
      </c>
      <c r="K7" s="9">
        <v>20.088333333333335</v>
      </c>
      <c r="L7" s="12">
        <v>13.933333333333335</v>
      </c>
      <c r="M7" s="12">
        <v>10.933333333333332</v>
      </c>
      <c r="N7" s="12">
        <v>57.466666666666669</v>
      </c>
      <c r="O7" s="9">
        <v>10.757666666666667</v>
      </c>
      <c r="P7" s="1" t="e">
        <v>#N/A</v>
      </c>
      <c r="Q7" s="2">
        <v>37.43</v>
      </c>
      <c r="R7" s="15" t="e">
        <v>#N/A</v>
      </c>
      <c r="S7" s="2">
        <v>122.84</v>
      </c>
      <c r="T7" s="2">
        <v>66.49666666666667</v>
      </c>
      <c r="U7" s="9">
        <v>56.4</v>
      </c>
      <c r="V7" s="2">
        <v>1.9799999999999998</v>
      </c>
      <c r="W7" s="1" t="e">
        <v>#N/A</v>
      </c>
      <c r="X7" s="14">
        <v>4.6430000000000004E-3</v>
      </c>
      <c r="Y7" s="1" t="e">
        <v>#N/A</v>
      </c>
      <c r="Z7" s="2">
        <v>0.3133333333333333</v>
      </c>
      <c r="AA7" s="9">
        <v>4.056</v>
      </c>
    </row>
    <row r="8" spans="1:27" x14ac:dyDescent="0.25">
      <c r="A8" t="s">
        <v>29</v>
      </c>
      <c r="B8" s="15" t="e">
        <v>#N/A</v>
      </c>
      <c r="C8" s="2">
        <v>32.07</v>
      </c>
      <c r="D8" s="12">
        <v>31.3</v>
      </c>
      <c r="E8" s="7">
        <v>50.008766666666666</v>
      </c>
      <c r="F8" s="12">
        <v>39.666666666666664</v>
      </c>
      <c r="G8" s="12">
        <v>24.966666666666669</v>
      </c>
      <c r="H8" s="9">
        <v>9.511333333333333</v>
      </c>
      <c r="I8" s="2">
        <v>23.810000000000002</v>
      </c>
      <c r="J8" s="2">
        <v>24.583333333333332</v>
      </c>
      <c r="K8" s="9">
        <v>20.663666666666668</v>
      </c>
      <c r="L8" s="12">
        <v>14.199999999999998</v>
      </c>
      <c r="M8" s="12">
        <v>11.233333333333334</v>
      </c>
      <c r="N8" s="12">
        <v>58.599999999999994</v>
      </c>
      <c r="O8" s="9">
        <v>11.146333333333331</v>
      </c>
      <c r="P8" s="1" t="e">
        <v>#N/A</v>
      </c>
      <c r="Q8" s="2">
        <v>38.036666666666662</v>
      </c>
      <c r="R8" s="15" t="e">
        <v>#N/A</v>
      </c>
      <c r="S8" s="2">
        <v>126.78</v>
      </c>
      <c r="T8" s="2">
        <v>67.58</v>
      </c>
      <c r="U8" s="9">
        <v>57.300000000000004</v>
      </c>
      <c r="V8" s="2">
        <v>2.0299999999999998</v>
      </c>
      <c r="W8" s="1" t="e">
        <v>#N/A</v>
      </c>
      <c r="X8" s="14">
        <v>5.1603333333333336E-3</v>
      </c>
      <c r="Y8" s="1" t="e">
        <v>#N/A</v>
      </c>
      <c r="Z8" s="2">
        <v>0.34333333333333332</v>
      </c>
      <c r="AA8" s="9">
        <v>4.2440000000000007</v>
      </c>
    </row>
    <row r="9" spans="1:27" x14ac:dyDescent="0.25">
      <c r="A9" t="s">
        <v>30</v>
      </c>
      <c r="B9" s="15" t="e">
        <v>#N/A</v>
      </c>
      <c r="C9" s="2">
        <v>32.613333333333337</v>
      </c>
      <c r="D9" s="12">
        <v>31.833333333333332</v>
      </c>
      <c r="E9" s="7">
        <v>50.156533333333329</v>
      </c>
      <c r="F9" s="12">
        <v>40.033333333333339</v>
      </c>
      <c r="G9" s="12">
        <v>25.633333333333336</v>
      </c>
      <c r="H9" s="9">
        <v>9.9873333333333321</v>
      </c>
      <c r="I9" s="2">
        <v>24.513333333333332</v>
      </c>
      <c r="J9" s="2">
        <v>25.25333333333333</v>
      </c>
      <c r="K9" s="9">
        <v>21.629333333333335</v>
      </c>
      <c r="L9" s="12">
        <v>14.933333333333335</v>
      </c>
      <c r="M9" s="12">
        <v>11.933333333333332</v>
      </c>
      <c r="N9" s="12">
        <v>60.033333333333331</v>
      </c>
      <c r="O9" s="9">
        <v>11.339333333333334</v>
      </c>
      <c r="P9" s="1" t="e">
        <v>#N/A</v>
      </c>
      <c r="Q9" s="2">
        <v>38.823333333333331</v>
      </c>
      <c r="R9" s="15" t="e">
        <v>#N/A</v>
      </c>
      <c r="S9" s="2">
        <v>130.36000000000001</v>
      </c>
      <c r="T9" s="2">
        <v>69.226666666666674</v>
      </c>
      <c r="U9" s="9">
        <v>58.133333333333333</v>
      </c>
      <c r="V9" s="2">
        <v>2.0733333333333337</v>
      </c>
      <c r="W9" s="1" t="e">
        <v>#N/A</v>
      </c>
      <c r="X9" s="14">
        <v>5.4640000000000001E-3</v>
      </c>
      <c r="Y9" s="1" t="e">
        <v>#N/A</v>
      </c>
      <c r="Z9" s="2">
        <v>0.36333333333333329</v>
      </c>
      <c r="AA9" s="9">
        <v>4.5730000000000004</v>
      </c>
    </row>
    <row r="10" spans="1:27" x14ac:dyDescent="0.25">
      <c r="A10" t="s">
        <v>31</v>
      </c>
      <c r="B10" s="15" t="e">
        <v>#N/A</v>
      </c>
      <c r="C10" s="2">
        <v>33.190000000000005</v>
      </c>
      <c r="D10" s="12">
        <v>32.533333333333331</v>
      </c>
      <c r="E10" s="7">
        <v>50.339533333333328</v>
      </c>
      <c r="F10" s="12">
        <v>40.43333333333333</v>
      </c>
      <c r="G10" s="12">
        <v>26.033333333333331</v>
      </c>
      <c r="H10" s="9">
        <v>10.651666666666666</v>
      </c>
      <c r="I10" s="2">
        <v>25.346666666666664</v>
      </c>
      <c r="J10" s="2">
        <v>25.709999999999997</v>
      </c>
      <c r="K10" s="9">
        <v>22.619333333333334</v>
      </c>
      <c r="L10" s="12">
        <v>15.4</v>
      </c>
      <c r="M10" s="12">
        <v>12.533333333333331</v>
      </c>
      <c r="N10" s="12">
        <v>61.433333333333337</v>
      </c>
      <c r="O10" s="9">
        <v>11.56</v>
      </c>
      <c r="P10" s="1" t="e">
        <v>#N/A</v>
      </c>
      <c r="Q10" s="2">
        <v>39.286666666666669</v>
      </c>
      <c r="R10" s="15" t="e">
        <v>#N/A</v>
      </c>
      <c r="S10" s="2">
        <v>134.35</v>
      </c>
      <c r="T10" s="2">
        <v>70.7</v>
      </c>
      <c r="U10" s="9">
        <v>59.199999999999996</v>
      </c>
      <c r="V10" s="2">
        <v>2.1300000000000003</v>
      </c>
      <c r="W10" s="1" t="e">
        <v>#N/A</v>
      </c>
      <c r="X10" s="14">
        <v>5.7196666666666672E-3</v>
      </c>
      <c r="Y10" s="1" t="e">
        <v>#N/A</v>
      </c>
      <c r="Z10" s="2">
        <v>0.38999999999999996</v>
      </c>
      <c r="AA10" s="9">
        <v>5.0153333333333334</v>
      </c>
    </row>
    <row r="11" spans="1:27" x14ac:dyDescent="0.25">
      <c r="A11" t="s">
        <v>32</v>
      </c>
      <c r="B11" s="15" t="e">
        <v>#N/A</v>
      </c>
      <c r="C11" s="2">
        <v>33.813333333333333</v>
      </c>
      <c r="D11" s="12">
        <v>33.333333333333336</v>
      </c>
      <c r="E11" s="7">
        <v>50.488366666666671</v>
      </c>
      <c r="F11" s="12">
        <v>40.866666666666667</v>
      </c>
      <c r="G11" s="12">
        <v>26.666666666666668</v>
      </c>
      <c r="H11" s="9">
        <v>11.212333333333333</v>
      </c>
      <c r="I11" s="2">
        <v>26.123333333333335</v>
      </c>
      <c r="J11" s="2">
        <v>26.426666666666666</v>
      </c>
      <c r="K11" s="9">
        <v>23.303333333333331</v>
      </c>
      <c r="L11" s="12">
        <v>15.833333333333334</v>
      </c>
      <c r="M11" s="12">
        <v>12.866666666666667</v>
      </c>
      <c r="N11" s="12">
        <v>62.56666666666667</v>
      </c>
      <c r="O11" s="9">
        <v>11.825999999999999</v>
      </c>
      <c r="P11" s="1" t="e">
        <v>#N/A</v>
      </c>
      <c r="Q11" s="2">
        <v>40.076666666666661</v>
      </c>
      <c r="R11" s="15" t="e">
        <v>#N/A</v>
      </c>
      <c r="S11" s="2">
        <v>140.1</v>
      </c>
      <c r="T11" s="2">
        <v>73.553333333333327</v>
      </c>
      <c r="U11" s="9">
        <v>60.233333333333327</v>
      </c>
      <c r="V11" s="2">
        <v>2.206666666666667</v>
      </c>
      <c r="W11" s="1" t="e">
        <v>#N/A</v>
      </c>
      <c r="X11" s="14">
        <v>6.0939999999999996E-3</v>
      </c>
      <c r="Y11" s="1" t="e">
        <v>#N/A</v>
      </c>
      <c r="Z11" s="2">
        <v>0.44</v>
      </c>
      <c r="AA11" s="9">
        <v>5.492</v>
      </c>
    </row>
    <row r="12" spans="1:27" x14ac:dyDescent="0.25">
      <c r="A12" t="s">
        <v>33</v>
      </c>
      <c r="B12" s="15" t="e">
        <v>#N/A</v>
      </c>
      <c r="C12" s="2">
        <v>34.306666666666665</v>
      </c>
      <c r="D12" s="12">
        <v>33.93333333333333</v>
      </c>
      <c r="E12" s="7">
        <v>50.691599999999994</v>
      </c>
      <c r="F12" s="12">
        <v>41.233333333333334</v>
      </c>
      <c r="G12" s="12">
        <v>27.366666666666664</v>
      </c>
      <c r="H12" s="9">
        <v>12.098333333333334</v>
      </c>
      <c r="I12" s="2">
        <v>26.883333333333336</v>
      </c>
      <c r="J12" s="2">
        <v>27.046666666666667</v>
      </c>
      <c r="K12" s="9">
        <v>23.832666666666665</v>
      </c>
      <c r="L12" s="12">
        <v>16.133333333333336</v>
      </c>
      <c r="M12" s="12">
        <v>13.4</v>
      </c>
      <c r="N12" s="12">
        <v>63.300000000000004</v>
      </c>
      <c r="O12" s="9">
        <v>12.204999999999998</v>
      </c>
      <c r="P12" s="1" t="e">
        <v>#N/A</v>
      </c>
      <c r="Q12" s="2">
        <v>40.463333333333331</v>
      </c>
      <c r="R12" s="15" t="e">
        <v>#N/A</v>
      </c>
      <c r="S12" s="2">
        <v>145.02000000000001</v>
      </c>
      <c r="T12" s="2">
        <v>76.233333333333334</v>
      </c>
      <c r="U12" s="9">
        <v>61.066666666666663</v>
      </c>
      <c r="V12" s="2">
        <v>2.2433333333333336</v>
      </c>
      <c r="W12" s="1" t="e">
        <v>#N/A</v>
      </c>
      <c r="X12" s="14">
        <v>6.7703333333333331E-3</v>
      </c>
      <c r="Y12" s="1" t="e">
        <v>#N/A</v>
      </c>
      <c r="Z12" s="2">
        <v>0.45999999999999996</v>
      </c>
      <c r="AA12" s="9">
        <v>5.6726666666666672</v>
      </c>
    </row>
    <row r="13" spans="1:27" x14ac:dyDescent="0.25">
      <c r="A13" t="s">
        <v>34</v>
      </c>
      <c r="B13" s="15" t="e">
        <v>#N/A</v>
      </c>
      <c r="C13" s="2">
        <v>34.706666666666671</v>
      </c>
      <c r="D13" s="12">
        <v>34.733333333333334</v>
      </c>
      <c r="E13" s="7">
        <v>50.883299999999998</v>
      </c>
      <c r="F13" s="12">
        <v>41.366666666666667</v>
      </c>
      <c r="G13" s="12">
        <v>27.933333333333337</v>
      </c>
      <c r="H13" s="9">
        <v>12.697333333333333</v>
      </c>
      <c r="I13" s="2">
        <v>27.453333333333333</v>
      </c>
      <c r="J13" s="2">
        <v>27.573333333333334</v>
      </c>
      <c r="K13" s="9">
        <v>24.283000000000001</v>
      </c>
      <c r="L13" s="12">
        <v>16.433333333333334</v>
      </c>
      <c r="M13" s="12">
        <v>13.799999999999999</v>
      </c>
      <c r="N13" s="12">
        <v>63.866666666666667</v>
      </c>
      <c r="O13" s="9">
        <v>12.529000000000002</v>
      </c>
      <c r="P13" s="1" t="e">
        <v>#N/A</v>
      </c>
      <c r="Q13" s="2">
        <v>40.833333333333336</v>
      </c>
      <c r="R13" s="15" t="e">
        <v>#N/A</v>
      </c>
      <c r="S13" s="2">
        <v>150.29</v>
      </c>
      <c r="T13" s="2">
        <v>77.903333333333336</v>
      </c>
      <c r="U13" s="9">
        <v>61.966666666666661</v>
      </c>
      <c r="V13" s="2">
        <v>2.2966666666666669</v>
      </c>
      <c r="W13" s="1" t="e">
        <v>#N/A</v>
      </c>
      <c r="X13" s="14">
        <v>7.640000000000001E-3</v>
      </c>
      <c r="Y13" s="1" t="e">
        <v>#N/A</v>
      </c>
      <c r="Z13" s="2">
        <v>0.47</v>
      </c>
      <c r="AA13" s="9">
        <v>5.8760000000000003</v>
      </c>
    </row>
    <row r="14" spans="1:27" x14ac:dyDescent="0.25">
      <c r="A14" t="s">
        <v>35</v>
      </c>
      <c r="B14" s="15" t="e">
        <v>#N/A</v>
      </c>
      <c r="C14" s="2">
        <v>35.04666666666666</v>
      </c>
      <c r="D14" s="12">
        <v>35.466666666666669</v>
      </c>
      <c r="E14" s="7">
        <v>50.949633333333338</v>
      </c>
      <c r="F14" s="12">
        <v>41.666666666666664</v>
      </c>
      <c r="G14" s="12">
        <v>28.433333333333337</v>
      </c>
      <c r="H14" s="9">
        <v>13.140333333333333</v>
      </c>
      <c r="I14" s="2">
        <v>27.823333333333334</v>
      </c>
      <c r="J14" s="2">
        <v>28.053333333333331</v>
      </c>
      <c r="K14" s="9">
        <v>24.628666666666664</v>
      </c>
      <c r="L14" s="12">
        <v>16.666666666666668</v>
      </c>
      <c r="M14" s="12">
        <v>14.033333333333331</v>
      </c>
      <c r="N14" s="12">
        <v>64.333333333333329</v>
      </c>
      <c r="O14" s="9">
        <v>13.068666666666667</v>
      </c>
      <c r="P14" s="1" t="e">
        <v>#N/A</v>
      </c>
      <c r="Q14" s="2">
        <v>41.089999999999996</v>
      </c>
      <c r="R14" s="15" t="e">
        <v>#N/A</v>
      </c>
      <c r="S14" s="2">
        <v>154.08000000000001</v>
      </c>
      <c r="T14" s="2">
        <v>80.193333333333342</v>
      </c>
      <c r="U14" s="9">
        <v>63.033333333333331</v>
      </c>
      <c r="V14" s="2">
        <v>2.37</v>
      </c>
      <c r="W14" s="1" t="e">
        <v>#N/A</v>
      </c>
      <c r="X14" s="14">
        <v>8.4553333333333338E-3</v>
      </c>
      <c r="Y14" s="1" t="e">
        <v>#N/A</v>
      </c>
      <c r="Z14" s="2">
        <v>0.49</v>
      </c>
      <c r="AA14" s="9">
        <v>6.0686666666666662</v>
      </c>
    </row>
    <row r="15" spans="1:27" x14ac:dyDescent="0.25">
      <c r="A15" t="s">
        <v>36</v>
      </c>
      <c r="B15" s="15" t="e">
        <v>#N/A</v>
      </c>
      <c r="C15" s="2">
        <v>35.336666666666666</v>
      </c>
      <c r="D15" s="12">
        <v>36.199999999999996</v>
      </c>
      <c r="E15" s="7">
        <v>51.153366666666663</v>
      </c>
      <c r="F15" s="12">
        <v>41.966666666666669</v>
      </c>
      <c r="G15" s="12">
        <v>28.833333333333332</v>
      </c>
      <c r="H15" s="9">
        <v>13.695333333333332</v>
      </c>
      <c r="I15" s="2">
        <v>28.263333333333332</v>
      </c>
      <c r="J15" s="2">
        <v>28.81</v>
      </c>
      <c r="K15" s="9">
        <v>25.013999999999999</v>
      </c>
      <c r="L15" s="12">
        <v>16.933333333333334</v>
      </c>
      <c r="M15" s="12">
        <v>14.433333333333335</v>
      </c>
      <c r="N15" s="12">
        <v>65.100000000000009</v>
      </c>
      <c r="O15" s="9">
        <v>13.391333333333334</v>
      </c>
      <c r="P15" s="1" t="e">
        <v>#N/A</v>
      </c>
      <c r="Q15" s="2">
        <v>41.513333333333343</v>
      </c>
      <c r="R15" s="15" t="e">
        <v>#N/A</v>
      </c>
      <c r="S15" s="2">
        <v>157.34</v>
      </c>
      <c r="T15" s="2">
        <v>81.626666666666665</v>
      </c>
      <c r="U15" s="9">
        <v>64.466666666666669</v>
      </c>
      <c r="V15" s="2">
        <v>2.4233333333333333</v>
      </c>
      <c r="W15" s="1" t="e">
        <v>#N/A</v>
      </c>
      <c r="X15" s="14">
        <v>9.3586666666666662E-3</v>
      </c>
      <c r="Y15" s="1" t="e">
        <v>#N/A</v>
      </c>
      <c r="Z15" s="2">
        <v>0.51</v>
      </c>
      <c r="AA15" s="9">
        <v>6.4879999999999995</v>
      </c>
    </row>
    <row r="16" spans="1:27" x14ac:dyDescent="0.25">
      <c r="A16" t="s">
        <v>37</v>
      </c>
      <c r="B16" s="15" t="e">
        <v>#N/A</v>
      </c>
      <c r="C16" s="2">
        <v>35.67</v>
      </c>
      <c r="D16" s="12">
        <v>37.066666666666663</v>
      </c>
      <c r="E16" s="7">
        <v>51.160566666666661</v>
      </c>
      <c r="F16" s="12">
        <v>42.066666666666663</v>
      </c>
      <c r="G16" s="12">
        <v>29.233333333333331</v>
      </c>
      <c r="H16" s="9">
        <v>14.283333333333333</v>
      </c>
      <c r="I16" s="2">
        <v>28.756666666666664</v>
      </c>
      <c r="J16" s="2">
        <v>29.506666666666671</v>
      </c>
      <c r="K16" s="9">
        <v>25.486000000000001</v>
      </c>
      <c r="L16" s="12">
        <v>17.433333333333334</v>
      </c>
      <c r="M16" s="12">
        <v>14.966666666666667</v>
      </c>
      <c r="N16" s="12">
        <v>66.066666666666663</v>
      </c>
      <c r="O16" s="9">
        <v>14.001666666666667</v>
      </c>
      <c r="P16" s="1" t="e">
        <v>#N/A</v>
      </c>
      <c r="Q16" s="2">
        <v>42.153333333333336</v>
      </c>
      <c r="R16" s="15" t="e">
        <v>#N/A</v>
      </c>
      <c r="S16" s="2">
        <v>161.08000000000001</v>
      </c>
      <c r="T16" s="2">
        <v>82.65333333333335</v>
      </c>
      <c r="U16" s="9">
        <v>65.966666666666669</v>
      </c>
      <c r="V16" s="2">
        <v>2.5100000000000002</v>
      </c>
      <c r="W16" s="1" t="e">
        <v>#N/A</v>
      </c>
      <c r="X16" s="14">
        <v>1.0290000000000001E-2</v>
      </c>
      <c r="Y16" s="1" t="e">
        <v>#N/A</v>
      </c>
      <c r="Z16" s="2">
        <v>0.52666666666666673</v>
      </c>
      <c r="AA16" s="9">
        <v>6.8606666666666669</v>
      </c>
    </row>
    <row r="17" spans="1:27" x14ac:dyDescent="0.25">
      <c r="A17" t="s">
        <v>38</v>
      </c>
      <c r="B17" s="15" t="e">
        <v>#N/A</v>
      </c>
      <c r="C17" s="2">
        <v>36.04</v>
      </c>
      <c r="D17" s="12">
        <v>37.800000000000004</v>
      </c>
      <c r="E17" s="7">
        <v>51.238066666666668</v>
      </c>
      <c r="F17" s="12">
        <v>42.333333333333336</v>
      </c>
      <c r="G17" s="12">
        <v>29.599999999999998</v>
      </c>
      <c r="H17" s="9">
        <v>14.771000000000001</v>
      </c>
      <c r="I17" s="2">
        <v>29.189999999999998</v>
      </c>
      <c r="J17" s="2">
        <v>30.189999999999998</v>
      </c>
      <c r="K17" s="9">
        <v>25.968999999999998</v>
      </c>
      <c r="L17" s="12">
        <v>17.733333333333331</v>
      </c>
      <c r="M17" s="12">
        <v>15.333333333333334</v>
      </c>
      <c r="N17" s="12">
        <v>66.233333333333334</v>
      </c>
      <c r="O17" s="9">
        <v>14.623666666666667</v>
      </c>
      <c r="P17" s="1" t="e">
        <v>#N/A</v>
      </c>
      <c r="Q17" s="2">
        <v>42.49</v>
      </c>
      <c r="R17" s="15" t="e">
        <v>#N/A</v>
      </c>
      <c r="S17" s="2">
        <v>165.42</v>
      </c>
      <c r="T17" s="2">
        <v>83.92</v>
      </c>
      <c r="U17" s="9">
        <v>67.5</v>
      </c>
      <c r="V17" s="2">
        <v>2.58</v>
      </c>
      <c r="W17" s="1" t="e">
        <v>#N/A</v>
      </c>
      <c r="X17" s="14">
        <v>1.1388333333333334E-2</v>
      </c>
      <c r="Y17" s="1" t="e">
        <v>#N/A</v>
      </c>
      <c r="Z17" s="2">
        <v>0.55000000000000004</v>
      </c>
      <c r="AA17" s="9">
        <v>7.2403333333333331</v>
      </c>
    </row>
    <row r="18" spans="1:27" x14ac:dyDescent="0.25">
      <c r="A18" t="s">
        <v>39</v>
      </c>
      <c r="B18" s="15" t="e">
        <v>#N/A</v>
      </c>
      <c r="C18" s="2">
        <v>36.376666666666665</v>
      </c>
      <c r="D18" s="12">
        <v>38.666666666666664</v>
      </c>
      <c r="E18" s="7">
        <v>51.913266666666665</v>
      </c>
      <c r="F18" s="12">
        <v>42.93333333333333</v>
      </c>
      <c r="G18" s="12">
        <v>30.033333333333335</v>
      </c>
      <c r="H18" s="9">
        <v>15.277999999999999</v>
      </c>
      <c r="I18" s="2">
        <v>29.756666666666664</v>
      </c>
      <c r="J18" s="2">
        <v>30.909999999999997</v>
      </c>
      <c r="K18" s="9">
        <v>26.633333333333336</v>
      </c>
      <c r="L18" s="12">
        <v>18.399999999999999</v>
      </c>
      <c r="M18" s="12">
        <v>15.9</v>
      </c>
      <c r="N18" s="12">
        <v>66.333333333333329</v>
      </c>
      <c r="O18" s="9">
        <v>15.066666666666665</v>
      </c>
      <c r="P18" s="1" t="e">
        <v>#N/A</v>
      </c>
      <c r="Q18" s="2">
        <v>42.826666666666675</v>
      </c>
      <c r="R18" s="15" t="e">
        <v>#N/A</v>
      </c>
      <c r="S18" s="2">
        <v>170.11</v>
      </c>
      <c r="T18" s="2">
        <v>84.766666666666666</v>
      </c>
      <c r="U18" s="9">
        <v>69.2</v>
      </c>
      <c r="V18" s="2">
        <v>2.6566666666666663</v>
      </c>
      <c r="W18" s="1" t="e">
        <v>#N/A</v>
      </c>
      <c r="X18" s="14">
        <v>1.3013666666666666E-2</v>
      </c>
      <c r="Y18" s="1" t="e">
        <v>#N/A</v>
      </c>
      <c r="Z18" s="2">
        <v>0.59333333333333327</v>
      </c>
      <c r="AA18" s="9">
        <v>7.4476666666666667</v>
      </c>
    </row>
    <row r="19" spans="1:27" x14ac:dyDescent="0.25">
      <c r="A19" t="s">
        <v>40</v>
      </c>
      <c r="B19" s="15" t="e">
        <v>#N/A</v>
      </c>
      <c r="C19" s="2">
        <v>36.82</v>
      </c>
      <c r="D19" s="12">
        <v>39.6</v>
      </c>
      <c r="E19" s="7">
        <v>52.741800000000005</v>
      </c>
      <c r="F19" s="12">
        <v>43.366666666666667</v>
      </c>
      <c r="G19" s="12">
        <v>30.733333333333331</v>
      </c>
      <c r="H19" s="9">
        <v>15.830333333333334</v>
      </c>
      <c r="I19" s="2">
        <v>30.283333333333331</v>
      </c>
      <c r="J19" s="2">
        <v>31.716666666666669</v>
      </c>
      <c r="K19" s="9">
        <v>27.129000000000001</v>
      </c>
      <c r="L19" s="12">
        <v>19</v>
      </c>
      <c r="M19" s="12">
        <v>16.5</v>
      </c>
      <c r="N19" s="12">
        <v>67.3</v>
      </c>
      <c r="O19" s="9">
        <v>16.099333333333334</v>
      </c>
      <c r="P19" s="1" t="e">
        <v>#N/A</v>
      </c>
      <c r="Q19" s="2">
        <v>43.25</v>
      </c>
      <c r="R19" s="15" t="e">
        <v>#N/A</v>
      </c>
      <c r="S19" s="2">
        <v>176.94</v>
      </c>
      <c r="T19" s="2">
        <v>86.526666666666657</v>
      </c>
      <c r="U19" s="9">
        <v>71.399999999999991</v>
      </c>
      <c r="V19" s="2">
        <v>2.7266666666666666</v>
      </c>
      <c r="W19" s="1" t="e">
        <v>#N/A</v>
      </c>
      <c r="X19" s="14">
        <v>1.5433666666666667E-2</v>
      </c>
      <c r="Y19" s="1" t="e">
        <v>#N/A</v>
      </c>
      <c r="Z19" s="2">
        <v>0.62333333333333341</v>
      </c>
      <c r="AA19" s="9">
        <v>7.8953333333333333</v>
      </c>
    </row>
    <row r="20" spans="1:27" x14ac:dyDescent="0.25">
      <c r="A20" t="s">
        <v>41</v>
      </c>
      <c r="B20" s="15" t="e">
        <v>#N/A</v>
      </c>
      <c r="C20" s="2">
        <v>37.353333333333332</v>
      </c>
      <c r="D20" s="12">
        <v>40.333333333333336</v>
      </c>
      <c r="E20" s="7">
        <v>53.366533333333329</v>
      </c>
      <c r="F20" s="12">
        <v>44.199999999999996</v>
      </c>
      <c r="G20" s="12">
        <v>31.7</v>
      </c>
      <c r="H20" s="9">
        <v>16.455333333333332</v>
      </c>
      <c r="I20" s="2">
        <v>30.900000000000002</v>
      </c>
      <c r="J20" s="2">
        <v>32.703333333333333</v>
      </c>
      <c r="K20" s="9">
        <v>28.763999999999999</v>
      </c>
      <c r="L20" s="12">
        <v>19.8</v>
      </c>
      <c r="M20" s="12">
        <v>17.166666666666668</v>
      </c>
      <c r="N20" s="12">
        <v>68.333333333333329</v>
      </c>
      <c r="O20" s="9">
        <v>16.584666666666667</v>
      </c>
      <c r="P20" s="1" t="e">
        <v>#N/A</v>
      </c>
      <c r="Q20" s="2">
        <v>43.756666666666661</v>
      </c>
      <c r="R20" s="15" t="e">
        <v>#N/A</v>
      </c>
      <c r="S20" s="2">
        <v>185.52</v>
      </c>
      <c r="T20" s="2">
        <v>88.98</v>
      </c>
      <c r="U20" s="9">
        <v>73.7</v>
      </c>
      <c r="V20" s="2">
        <v>2.8700000000000006</v>
      </c>
      <c r="W20" s="1" t="e">
        <v>#N/A</v>
      </c>
      <c r="X20" s="14">
        <v>1.8807666666666667E-2</v>
      </c>
      <c r="Y20" s="1" t="e">
        <v>#N/A</v>
      </c>
      <c r="Z20" s="2">
        <v>0.66</v>
      </c>
      <c r="AA20" s="9">
        <v>8.3289999999999988</v>
      </c>
    </row>
    <row r="21" spans="1:27" x14ac:dyDescent="0.25">
      <c r="A21" t="s">
        <v>42</v>
      </c>
      <c r="B21" s="15" t="e">
        <v>#N/A</v>
      </c>
      <c r="C21" s="2">
        <v>37.886666666666663</v>
      </c>
      <c r="D21" s="12">
        <v>41.366666666666667</v>
      </c>
      <c r="E21" s="7">
        <v>53.882866666666665</v>
      </c>
      <c r="F21" s="12">
        <v>44.699999999999996</v>
      </c>
      <c r="G21" s="12">
        <v>32.5</v>
      </c>
      <c r="H21" s="9">
        <v>17.084333333333333</v>
      </c>
      <c r="I21" s="2">
        <v>31.669999999999998</v>
      </c>
      <c r="J21" s="2">
        <v>33.643333333333331</v>
      </c>
      <c r="K21" s="9">
        <v>29.689333333333334</v>
      </c>
      <c r="L21" s="12">
        <v>20.633333333333329</v>
      </c>
      <c r="M21" s="12">
        <v>18.066666666666666</v>
      </c>
      <c r="N21" s="12">
        <v>69.466666666666654</v>
      </c>
      <c r="O21" s="9">
        <v>17.423666666666666</v>
      </c>
      <c r="P21" s="1" t="e">
        <v>#N/A</v>
      </c>
      <c r="Q21" s="2">
        <v>44.443333333333328</v>
      </c>
      <c r="R21" s="15" t="e">
        <v>#N/A</v>
      </c>
      <c r="S21" s="2">
        <v>192.71</v>
      </c>
      <c r="T21" s="2">
        <v>91.676666666666662</v>
      </c>
      <c r="U21" s="9">
        <v>76.033333333333331</v>
      </c>
      <c r="V21" s="2">
        <v>2.94</v>
      </c>
      <c r="W21" s="1" t="e">
        <v>#N/A</v>
      </c>
      <c r="X21" s="14">
        <v>2.3164666666666667E-2</v>
      </c>
      <c r="Y21" s="1" t="e">
        <v>#N/A</v>
      </c>
      <c r="Z21" s="2">
        <v>0.70666666666666667</v>
      </c>
      <c r="AA21" s="9">
        <v>8.7760000000000016</v>
      </c>
    </row>
    <row r="22" spans="1:27" x14ac:dyDescent="0.25">
      <c r="A22" t="s">
        <v>43</v>
      </c>
      <c r="B22" s="15" t="e">
        <v>#N/A</v>
      </c>
      <c r="C22" s="2">
        <v>38.669999999999995</v>
      </c>
      <c r="D22" s="12">
        <v>42.333333333333336</v>
      </c>
      <c r="E22" s="7">
        <v>54.197466666666664</v>
      </c>
      <c r="F22" s="12">
        <v>45.233333333333327</v>
      </c>
      <c r="G22" s="12">
        <v>33.466666666666661</v>
      </c>
      <c r="H22" s="9">
        <v>17.804666666666666</v>
      </c>
      <c r="I22" s="2">
        <v>32.566666666666663</v>
      </c>
      <c r="J22" s="2">
        <v>35.03</v>
      </c>
      <c r="K22" s="9">
        <v>30.687999999999999</v>
      </c>
      <c r="L22" s="12">
        <v>21.333333333333332</v>
      </c>
      <c r="M22" s="12">
        <v>19.099999999999998</v>
      </c>
      <c r="N22" s="12">
        <v>71.099999999999994</v>
      </c>
      <c r="O22" s="9">
        <v>19.110666666666663</v>
      </c>
      <c r="P22" s="1" t="e">
        <v>#N/A</v>
      </c>
      <c r="Q22" s="2">
        <v>45.31</v>
      </c>
      <c r="R22" s="15" t="e">
        <v>#N/A</v>
      </c>
      <c r="S22" s="2">
        <v>201.4</v>
      </c>
      <c r="T22" s="2">
        <v>95.86333333333333</v>
      </c>
      <c r="U22" s="9">
        <v>79.033333333333331</v>
      </c>
      <c r="V22" s="2">
        <v>3.0100000000000002</v>
      </c>
      <c r="W22" s="1" t="e">
        <v>#N/A</v>
      </c>
      <c r="X22" s="14">
        <v>2.8555333333333332E-2</v>
      </c>
      <c r="Y22" s="1" t="e">
        <v>#N/A</v>
      </c>
      <c r="Z22" s="2">
        <v>0.7466666666666667</v>
      </c>
      <c r="AA22" s="9">
        <v>9.0123333333333324</v>
      </c>
    </row>
    <row r="23" spans="1:27" x14ac:dyDescent="0.25">
      <c r="A23" t="s">
        <v>44</v>
      </c>
      <c r="B23" s="15" t="e">
        <v>#N/A</v>
      </c>
      <c r="C23" s="2">
        <v>39.18</v>
      </c>
      <c r="D23" s="12">
        <v>43.366666666666667</v>
      </c>
      <c r="E23" s="7">
        <v>54.792633333333328</v>
      </c>
      <c r="F23" s="12">
        <v>45.933333333333337</v>
      </c>
      <c r="G23" s="12">
        <v>34.300000000000004</v>
      </c>
      <c r="H23" s="9">
        <v>18.291333333333331</v>
      </c>
      <c r="I23" s="2">
        <v>33.68</v>
      </c>
      <c r="J23" s="2">
        <v>36.01</v>
      </c>
      <c r="K23" s="9">
        <v>31.908000000000001</v>
      </c>
      <c r="L23" s="12">
        <v>22.933333333333334</v>
      </c>
      <c r="M23" s="12">
        <v>19.966666666666669</v>
      </c>
      <c r="N23" s="12">
        <v>72.800000000000011</v>
      </c>
      <c r="O23" s="9">
        <v>20.41</v>
      </c>
      <c r="P23" s="1" t="e">
        <v>#N/A</v>
      </c>
      <c r="Q23" s="2">
        <v>46.109999999999992</v>
      </c>
      <c r="R23" s="15" t="e">
        <v>#N/A</v>
      </c>
      <c r="S23" s="2">
        <v>208.71</v>
      </c>
      <c r="T23" s="2">
        <v>98.100000000000009</v>
      </c>
      <c r="U23" s="9">
        <v>81.7</v>
      </c>
      <c r="V23" s="2">
        <v>3.11</v>
      </c>
      <c r="W23" s="1" t="e">
        <v>#N/A</v>
      </c>
      <c r="X23" s="14">
        <v>3.569E-2</v>
      </c>
      <c r="Y23" s="1" t="e">
        <v>#N/A</v>
      </c>
      <c r="Z23" s="2">
        <v>0.79333333333333333</v>
      </c>
      <c r="AA23" s="9">
        <v>9.2213333333333338</v>
      </c>
    </row>
    <row r="24" spans="1:27" x14ac:dyDescent="0.25">
      <c r="A24" t="s">
        <v>45</v>
      </c>
      <c r="B24" s="15" t="e">
        <v>#N/A</v>
      </c>
      <c r="C24" s="2">
        <v>39.766666666666666</v>
      </c>
      <c r="D24" s="12">
        <v>44.566666666666663</v>
      </c>
      <c r="E24" s="7">
        <v>55.371999999999993</v>
      </c>
      <c r="F24" s="12">
        <v>46.433333333333337</v>
      </c>
      <c r="G24" s="12">
        <v>35.333333333333336</v>
      </c>
      <c r="H24" s="9">
        <v>18.963666666666668</v>
      </c>
      <c r="I24" s="2">
        <v>34.666666666666664</v>
      </c>
      <c r="J24" s="2">
        <v>37.133333333333333</v>
      </c>
      <c r="K24" s="9">
        <v>32.709666666666664</v>
      </c>
      <c r="L24" s="12">
        <v>23.5</v>
      </c>
      <c r="M24" s="12">
        <v>20.933333333333334</v>
      </c>
      <c r="N24" s="12">
        <v>73.933333333333337</v>
      </c>
      <c r="O24" s="9">
        <v>21.38133333333333</v>
      </c>
      <c r="P24" s="1" t="e">
        <v>#N/A</v>
      </c>
      <c r="Q24" s="2">
        <v>46.836666666666666</v>
      </c>
      <c r="R24" s="15" t="e">
        <v>#N/A</v>
      </c>
      <c r="S24" s="2">
        <v>215.83</v>
      </c>
      <c r="T24" s="2">
        <v>100.95</v>
      </c>
      <c r="U24" s="9">
        <v>83.233333333333334</v>
      </c>
      <c r="V24" s="2">
        <v>3.2166666666666668</v>
      </c>
      <c r="W24" s="1" t="e">
        <v>#N/A</v>
      </c>
      <c r="X24" s="14">
        <v>4.3759333333333338E-2</v>
      </c>
      <c r="Y24" s="1" t="e">
        <v>#N/A</v>
      </c>
      <c r="Z24" s="2">
        <v>0.83666666666666656</v>
      </c>
      <c r="AA24" s="9">
        <v>9.5739999999999998</v>
      </c>
    </row>
    <row r="25" spans="1:27" x14ac:dyDescent="0.25">
      <c r="A25" t="s">
        <v>46</v>
      </c>
      <c r="B25" s="15" t="e">
        <v>#N/A</v>
      </c>
      <c r="C25" s="2">
        <v>40.686666666666667</v>
      </c>
      <c r="D25" s="12">
        <v>45.933333333333337</v>
      </c>
      <c r="E25" s="7">
        <v>56.075099999999999</v>
      </c>
      <c r="F25" s="12">
        <v>46.933333333333337</v>
      </c>
      <c r="G25" s="12">
        <v>36.033333333333331</v>
      </c>
      <c r="H25" s="9">
        <v>19.650333333333332</v>
      </c>
      <c r="I25" s="2">
        <v>35.956666666666671</v>
      </c>
      <c r="J25" s="2">
        <v>38.246666666666663</v>
      </c>
      <c r="K25" s="9">
        <v>33.455333333333328</v>
      </c>
      <c r="L25" s="12">
        <v>24.366666666666664</v>
      </c>
      <c r="M25" s="12">
        <v>21.933333333333334</v>
      </c>
      <c r="N25" s="12">
        <v>74.766666666666666</v>
      </c>
      <c r="O25" s="9">
        <v>22.973666666666663</v>
      </c>
      <c r="P25" s="1" t="e">
        <v>#N/A</v>
      </c>
      <c r="Q25" s="2">
        <v>47.436666666666667</v>
      </c>
      <c r="R25" s="15" t="e">
        <v>#N/A</v>
      </c>
      <c r="S25" s="2">
        <v>223.79</v>
      </c>
      <c r="T25" s="2">
        <v>105.16000000000001</v>
      </c>
      <c r="U25" s="9">
        <v>85.566666666666677</v>
      </c>
      <c r="V25" s="2">
        <v>3.3800000000000003</v>
      </c>
      <c r="W25" s="1" t="e">
        <v>#N/A</v>
      </c>
      <c r="X25" s="14">
        <v>5.4681333333333332E-2</v>
      </c>
      <c r="Y25" s="1" t="e">
        <v>#N/A</v>
      </c>
      <c r="Z25" s="2">
        <v>0.89666666666666661</v>
      </c>
      <c r="AA25" s="9">
        <v>9.8496666666666659</v>
      </c>
    </row>
    <row r="26" spans="1:27" x14ac:dyDescent="0.25">
      <c r="A26" t="s">
        <v>47</v>
      </c>
      <c r="B26" s="15" t="e">
        <v>#N/A</v>
      </c>
      <c r="C26" s="2">
        <v>41.483333333333334</v>
      </c>
      <c r="D26" s="12">
        <v>47.533333333333331</v>
      </c>
      <c r="E26" s="7">
        <v>57.35626666666667</v>
      </c>
      <c r="F26" s="12">
        <v>47.9</v>
      </c>
      <c r="G26" s="12">
        <v>37.066666666666663</v>
      </c>
      <c r="H26" s="9">
        <v>20.386666666666667</v>
      </c>
      <c r="I26" s="2">
        <v>36.903333333333336</v>
      </c>
      <c r="J26" s="2">
        <v>39.436666666666667</v>
      </c>
      <c r="K26" s="9">
        <v>34.363</v>
      </c>
      <c r="L26" s="12">
        <v>25.866666666666664</v>
      </c>
      <c r="M26" s="12">
        <v>22.900000000000002</v>
      </c>
      <c r="N26" s="12">
        <v>75.766666666666666</v>
      </c>
      <c r="O26" s="9">
        <v>23.897666666666666</v>
      </c>
      <c r="P26" s="1" t="e">
        <v>#N/A</v>
      </c>
      <c r="Q26" s="2">
        <v>48.306666666666672</v>
      </c>
      <c r="R26" s="15" t="e">
        <v>#N/A</v>
      </c>
      <c r="S26" s="2">
        <v>232.06</v>
      </c>
      <c r="T26" s="2">
        <v>108.08999999999999</v>
      </c>
      <c r="U26" s="9">
        <v>87.933333333333323</v>
      </c>
      <c r="V26" s="2">
        <v>3.4866666666666668</v>
      </c>
      <c r="W26" s="1" t="e">
        <v>#N/A</v>
      </c>
      <c r="X26" s="14">
        <v>6.6762666666666665E-2</v>
      </c>
      <c r="Y26" s="1" t="e">
        <v>#N/A</v>
      </c>
      <c r="Z26" s="2">
        <v>0.95333333333333348</v>
      </c>
      <c r="AA26" s="9">
        <v>10.346333333333332</v>
      </c>
    </row>
    <row r="27" spans="1:27" x14ac:dyDescent="0.25">
      <c r="A27" t="s">
        <v>48</v>
      </c>
      <c r="B27" s="15" t="e">
        <v>#N/A</v>
      </c>
      <c r="C27" s="2">
        <v>42.01</v>
      </c>
      <c r="D27" s="12">
        <v>48.79999999999999</v>
      </c>
      <c r="E27" s="7">
        <v>58.069733333333339</v>
      </c>
      <c r="F27" s="12">
        <v>48.666666666666664</v>
      </c>
      <c r="G27" s="12">
        <v>38.466666666666669</v>
      </c>
      <c r="H27" s="9">
        <v>21.012333333333334</v>
      </c>
      <c r="I27" s="2">
        <v>37.826666666666661</v>
      </c>
      <c r="J27" s="2">
        <v>40.636666666666663</v>
      </c>
      <c r="K27" s="9">
        <v>35.533666666666669</v>
      </c>
      <c r="L27" s="12">
        <v>26.7</v>
      </c>
      <c r="M27" s="12">
        <v>24.033333333333331</v>
      </c>
      <c r="N27" s="12">
        <v>76.399999999999991</v>
      </c>
      <c r="O27" s="9">
        <v>24.980666666666664</v>
      </c>
      <c r="P27" s="1" t="e">
        <v>#N/A</v>
      </c>
      <c r="Q27" s="2">
        <v>49.073333333333345</v>
      </c>
      <c r="R27" s="15" t="e">
        <v>#N/A</v>
      </c>
      <c r="S27" s="2">
        <v>240.2</v>
      </c>
      <c r="T27" s="2">
        <v>110.98666666666668</v>
      </c>
      <c r="U27" s="9">
        <v>89.766666666666666</v>
      </c>
      <c r="V27" s="2">
        <v>3.5733333333333328</v>
      </c>
      <c r="W27" s="1" t="e">
        <v>#N/A</v>
      </c>
      <c r="X27" s="14">
        <v>7.9910000000000009E-2</v>
      </c>
      <c r="Y27" s="1" t="e">
        <v>#N/A</v>
      </c>
      <c r="Z27" s="2">
        <v>1.0066666666666666</v>
      </c>
      <c r="AA27" s="9">
        <v>10.817333333333332</v>
      </c>
    </row>
    <row r="28" spans="1:27" x14ac:dyDescent="0.25">
      <c r="A28" t="s">
        <v>49</v>
      </c>
      <c r="B28" s="15" t="e">
        <v>#N/A</v>
      </c>
      <c r="C28" s="2">
        <v>42.973333333333336</v>
      </c>
      <c r="D28" s="12">
        <v>50.233333333333327</v>
      </c>
      <c r="E28" s="7">
        <v>59.363066666666668</v>
      </c>
      <c r="F28" s="12">
        <v>49.466666666666661</v>
      </c>
      <c r="G28" s="12">
        <v>39.499999999999993</v>
      </c>
      <c r="H28" s="9">
        <v>21.697333333333333</v>
      </c>
      <c r="I28" s="2">
        <v>38.663333333333334</v>
      </c>
      <c r="J28" s="2">
        <v>42.196666666666665</v>
      </c>
      <c r="K28" s="9">
        <v>36.288000000000004</v>
      </c>
      <c r="L28" s="12">
        <v>28.266666666666666</v>
      </c>
      <c r="M28" s="12">
        <v>24.933333333333334</v>
      </c>
      <c r="N28" s="12">
        <v>77.066666666666663</v>
      </c>
      <c r="O28" s="9">
        <v>26.231333333333335</v>
      </c>
      <c r="P28" s="1" t="e">
        <v>#N/A</v>
      </c>
      <c r="Q28" s="2">
        <v>49.966666666666661</v>
      </c>
      <c r="R28" s="15" t="e">
        <v>#N/A</v>
      </c>
      <c r="S28" s="2">
        <v>249.16</v>
      </c>
      <c r="T28" s="2">
        <v>113.87333333333333</v>
      </c>
      <c r="U28" s="9">
        <v>92.266666666666652</v>
      </c>
      <c r="V28" s="2">
        <v>3.73</v>
      </c>
      <c r="W28" s="1" t="e">
        <v>#N/A</v>
      </c>
      <c r="X28" s="14">
        <v>9.4231999999999996E-2</v>
      </c>
      <c r="Y28" s="1" t="e">
        <v>#N/A</v>
      </c>
      <c r="Z28" s="2">
        <v>1.0766666666666669</v>
      </c>
      <c r="AA28" s="9">
        <v>11.554</v>
      </c>
    </row>
    <row r="29" spans="1:27" x14ac:dyDescent="0.25">
      <c r="A29" t="s">
        <v>50</v>
      </c>
      <c r="B29" s="15" t="e">
        <v>#N/A</v>
      </c>
      <c r="C29" s="2">
        <v>43.916666666666664</v>
      </c>
      <c r="D29" s="12">
        <v>51.6</v>
      </c>
      <c r="E29" s="7">
        <v>59.944899999999997</v>
      </c>
      <c r="F29" s="12">
        <v>50.266666666666673</v>
      </c>
      <c r="G29" s="12">
        <v>40.333333333333329</v>
      </c>
      <c r="H29" s="9">
        <v>22.483999999999998</v>
      </c>
      <c r="I29" s="2">
        <v>39.68</v>
      </c>
      <c r="J29" s="2">
        <v>43.68</v>
      </c>
      <c r="K29" s="9">
        <v>37.137</v>
      </c>
      <c r="L29" s="12">
        <v>30.066666666666666</v>
      </c>
      <c r="M29" s="12">
        <v>25.966666666666669</v>
      </c>
      <c r="N29" s="12">
        <v>77.8</v>
      </c>
      <c r="O29" s="9">
        <v>26.648333333333337</v>
      </c>
      <c r="P29" s="1" t="e">
        <v>#N/A</v>
      </c>
      <c r="Q29" s="2">
        <v>50.836666666666666</v>
      </c>
      <c r="R29" s="15" t="e">
        <v>#N/A</v>
      </c>
      <c r="S29" s="2">
        <v>258.95</v>
      </c>
      <c r="T29" s="2">
        <v>115.51333333333332</v>
      </c>
      <c r="U29" s="9">
        <v>93.766666666666652</v>
      </c>
      <c r="V29" s="2">
        <v>3.86</v>
      </c>
      <c r="W29" s="1" t="e">
        <v>#N/A</v>
      </c>
      <c r="X29" s="14">
        <v>0.11162133333333334</v>
      </c>
      <c r="Y29" s="1" t="e">
        <v>#N/A</v>
      </c>
      <c r="Z29" s="2">
        <v>1.1333333333333335</v>
      </c>
      <c r="AA29" s="9">
        <v>12.190333333333333</v>
      </c>
    </row>
    <row r="30" spans="1:27" x14ac:dyDescent="0.25">
      <c r="A30" t="s">
        <v>51</v>
      </c>
      <c r="B30" s="15" t="e">
        <v>#N/A</v>
      </c>
      <c r="C30" s="2">
        <v>44.666666666666664</v>
      </c>
      <c r="D30" s="12">
        <v>52.933333333333337</v>
      </c>
      <c r="E30" s="7">
        <v>60.440866666666672</v>
      </c>
      <c r="F30" s="12">
        <v>50.70000000000001</v>
      </c>
      <c r="G30" s="12">
        <v>41.366666666666667</v>
      </c>
      <c r="H30" s="9">
        <v>23.272666666666666</v>
      </c>
      <c r="I30" s="2">
        <v>40.716666666666669</v>
      </c>
      <c r="J30" s="2">
        <v>44.933333333333337</v>
      </c>
      <c r="K30" s="9">
        <v>37.818999999999996</v>
      </c>
      <c r="L30" s="12">
        <v>30.666666666666668</v>
      </c>
      <c r="M30" s="12">
        <v>26.900000000000002</v>
      </c>
      <c r="N30" s="12">
        <v>78.166666666666671</v>
      </c>
      <c r="O30" s="9">
        <v>26.723333333333333</v>
      </c>
      <c r="P30" s="1" t="e">
        <v>#N/A</v>
      </c>
      <c r="Q30" s="2">
        <v>51.66</v>
      </c>
      <c r="R30" s="15" t="e">
        <v>#N/A</v>
      </c>
      <c r="S30" s="2">
        <v>268.69</v>
      </c>
      <c r="T30" s="2">
        <v>117.86333333333333</v>
      </c>
      <c r="U30" s="9">
        <v>94.600000000000009</v>
      </c>
      <c r="V30" s="2">
        <v>3.9933333333333336</v>
      </c>
      <c r="W30" s="1" t="e">
        <v>#N/A</v>
      </c>
      <c r="X30" s="14">
        <v>0.13658000000000001</v>
      </c>
      <c r="Y30" s="1" t="e">
        <v>#N/A</v>
      </c>
      <c r="Z30" s="2">
        <v>1.1966666666666665</v>
      </c>
      <c r="AA30" s="9">
        <v>12.802666666666667</v>
      </c>
    </row>
    <row r="31" spans="1:27" x14ac:dyDescent="0.25">
      <c r="A31" t="s">
        <v>52</v>
      </c>
      <c r="B31" s="15" t="e">
        <v>#N/A</v>
      </c>
      <c r="C31" s="2">
        <v>45.876666666666665</v>
      </c>
      <c r="D31" s="12">
        <v>54.433333333333337</v>
      </c>
      <c r="E31" s="7">
        <v>61.482933333333335</v>
      </c>
      <c r="F31" s="12">
        <v>51.266666666666673</v>
      </c>
      <c r="G31" s="12">
        <v>42.166666666666664</v>
      </c>
      <c r="H31" s="9">
        <v>24.168666666666667</v>
      </c>
      <c r="I31" s="2">
        <v>41.766666666666673</v>
      </c>
      <c r="J31" s="2">
        <v>46.22</v>
      </c>
      <c r="K31" s="9">
        <v>38.562333333333335</v>
      </c>
      <c r="L31" s="12">
        <v>32.366666666666667</v>
      </c>
      <c r="M31" s="12">
        <v>27.766666666666669</v>
      </c>
      <c r="N31" s="12">
        <v>78.433333333333323</v>
      </c>
      <c r="O31" s="9">
        <v>27.097666666666669</v>
      </c>
      <c r="P31" s="1" t="e">
        <v>#N/A</v>
      </c>
      <c r="Q31" s="2">
        <v>52.223333333333336</v>
      </c>
      <c r="R31" s="15" t="e">
        <v>#N/A</v>
      </c>
      <c r="S31" s="2">
        <v>280.92</v>
      </c>
      <c r="T31" s="2">
        <v>120.48666666666668</v>
      </c>
      <c r="U31" s="9">
        <v>95.966666666666654</v>
      </c>
      <c r="V31" s="2">
        <v>4.1466666666666674</v>
      </c>
      <c r="W31" s="1" t="e">
        <v>#N/A</v>
      </c>
      <c r="X31" s="14">
        <v>0.16825566666666666</v>
      </c>
      <c r="Y31" s="1" t="e">
        <v>#N/A</v>
      </c>
      <c r="Z31" s="2">
        <v>1.26</v>
      </c>
      <c r="AA31" s="9">
        <v>13.442</v>
      </c>
    </row>
    <row r="32" spans="1:27" x14ac:dyDescent="0.25">
      <c r="A32" t="s">
        <v>53</v>
      </c>
      <c r="B32" s="15" t="e">
        <v>#N/A</v>
      </c>
      <c r="C32" s="2">
        <v>46.860000000000007</v>
      </c>
      <c r="D32" s="12">
        <v>55.533333333333331</v>
      </c>
      <c r="E32" s="7">
        <v>62.731233333333336</v>
      </c>
      <c r="F32" s="12">
        <v>51.966666666666669</v>
      </c>
      <c r="G32" s="12">
        <v>43.333333333333336</v>
      </c>
      <c r="H32" s="9">
        <v>24.908666666666665</v>
      </c>
      <c r="I32" s="2">
        <v>42.45333333333334</v>
      </c>
      <c r="J32" s="2">
        <v>46.873333333333335</v>
      </c>
      <c r="K32" s="9">
        <v>39.009000000000007</v>
      </c>
      <c r="L32" s="12">
        <v>33.06666666666667</v>
      </c>
      <c r="M32" s="12">
        <v>29.066666666666666</v>
      </c>
      <c r="N32" s="12">
        <v>79.2</v>
      </c>
      <c r="O32" s="9">
        <v>27.481999999999999</v>
      </c>
      <c r="P32" s="1" t="e">
        <v>#N/A</v>
      </c>
      <c r="Q32" s="2">
        <v>52.82</v>
      </c>
      <c r="R32" s="15" t="e">
        <v>#N/A</v>
      </c>
      <c r="S32" s="2">
        <v>290.64</v>
      </c>
      <c r="T32" s="2">
        <v>122.78666666666668</v>
      </c>
      <c r="U32" s="9">
        <v>97.633333333333326</v>
      </c>
      <c r="V32" s="2">
        <v>4.2533333333333339</v>
      </c>
      <c r="W32" s="1" t="e">
        <v>#N/A</v>
      </c>
      <c r="X32" s="14">
        <v>0.21492333333333333</v>
      </c>
      <c r="Y32" s="1" t="e">
        <v>#N/A</v>
      </c>
      <c r="Z32" s="2">
        <v>1.34</v>
      </c>
      <c r="AA32" s="9">
        <v>13.881333333333332</v>
      </c>
    </row>
    <row r="33" spans="1:27" x14ac:dyDescent="0.25">
      <c r="A33" t="s">
        <v>54</v>
      </c>
      <c r="B33" s="15" t="e">
        <v>#N/A</v>
      </c>
      <c r="C33" s="2">
        <v>47.85</v>
      </c>
      <c r="D33" s="12">
        <v>56.566666666666663</v>
      </c>
      <c r="E33" s="7">
        <v>63.389900000000004</v>
      </c>
      <c r="F33" s="12">
        <v>52.533333333333331</v>
      </c>
      <c r="G33" s="12">
        <v>44.300000000000004</v>
      </c>
      <c r="H33" s="9">
        <v>25.560999999999996</v>
      </c>
      <c r="I33" s="2">
        <v>42.97</v>
      </c>
      <c r="J33" s="2">
        <v>47.806666666666665</v>
      </c>
      <c r="K33" s="9">
        <v>39.576333333333331</v>
      </c>
      <c r="L33" s="12">
        <v>33.666666666666664</v>
      </c>
      <c r="M33" s="12">
        <v>30.233333333333331</v>
      </c>
      <c r="N33" s="12">
        <v>79.699999999999989</v>
      </c>
      <c r="O33" s="9">
        <v>27.766999999999999</v>
      </c>
      <c r="P33" s="1" t="e">
        <v>#N/A</v>
      </c>
      <c r="Q33" s="2">
        <v>53.16</v>
      </c>
      <c r="R33" s="15" t="e">
        <v>#N/A</v>
      </c>
      <c r="S33" s="2">
        <v>298.64</v>
      </c>
      <c r="T33" s="2">
        <v>125.77333333333335</v>
      </c>
      <c r="U33" s="9">
        <v>97.933333333333337</v>
      </c>
      <c r="V33" s="2">
        <v>4.41</v>
      </c>
      <c r="W33" s="1" t="e">
        <v>#N/A</v>
      </c>
      <c r="X33" s="14">
        <v>0.25648300000000002</v>
      </c>
      <c r="Y33" s="1" t="e">
        <v>#N/A</v>
      </c>
      <c r="Z33" s="2">
        <v>1.41</v>
      </c>
      <c r="AA33" s="9">
        <v>14.421000000000001</v>
      </c>
    </row>
    <row r="34" spans="1:27" x14ac:dyDescent="0.25">
      <c r="A34" t="s">
        <v>55</v>
      </c>
      <c r="B34" s="15" t="e">
        <v>#N/A</v>
      </c>
      <c r="C34" s="2">
        <v>48.573333333333331</v>
      </c>
      <c r="D34" s="12">
        <v>56.933333333333337</v>
      </c>
      <c r="E34" s="7">
        <v>63.290533333333336</v>
      </c>
      <c r="F34" s="12">
        <v>52.666666666666664</v>
      </c>
      <c r="G34" s="12">
        <v>44.866666666666674</v>
      </c>
      <c r="H34" s="9">
        <v>26.332000000000004</v>
      </c>
      <c r="I34" s="2">
        <v>43.956666666666671</v>
      </c>
      <c r="J34" s="2">
        <v>49.080000000000005</v>
      </c>
      <c r="K34" s="9">
        <v>39.993333333333332</v>
      </c>
      <c r="L34" s="12">
        <v>34.466666666666669</v>
      </c>
      <c r="M34" s="12">
        <v>31.2</v>
      </c>
      <c r="N34" s="12">
        <v>79.766666666666666</v>
      </c>
      <c r="O34" s="9">
        <v>28.082333333333334</v>
      </c>
      <c r="P34" s="1" t="e">
        <v>#N/A</v>
      </c>
      <c r="Q34" s="2">
        <v>53.303333333333335</v>
      </c>
      <c r="R34" s="15" t="e">
        <v>#N/A</v>
      </c>
      <c r="S34" s="2">
        <v>302.51</v>
      </c>
      <c r="T34" s="2">
        <v>128.36333333333334</v>
      </c>
      <c r="U34" s="9">
        <v>98</v>
      </c>
      <c r="V34" s="2">
        <v>4.55</v>
      </c>
      <c r="W34" s="1" t="e">
        <v>#N/A</v>
      </c>
      <c r="X34" s="14">
        <v>0.31975300000000001</v>
      </c>
      <c r="Y34" s="1" t="e">
        <v>#N/A</v>
      </c>
      <c r="Z34" s="2">
        <v>1.4566666666666668</v>
      </c>
      <c r="AA34" s="9">
        <v>15.31</v>
      </c>
    </row>
    <row r="35" spans="1:27" x14ac:dyDescent="0.25">
      <c r="A35" t="s">
        <v>56</v>
      </c>
      <c r="B35" s="15" t="e">
        <v>#N/A</v>
      </c>
      <c r="C35" s="2">
        <v>49.330000000000005</v>
      </c>
      <c r="D35" s="12">
        <v>57.633333333333333</v>
      </c>
      <c r="E35" s="7">
        <v>63.622466666666668</v>
      </c>
      <c r="F35" s="12">
        <v>53.033333333333339</v>
      </c>
      <c r="G35" s="12">
        <v>45.233333333333327</v>
      </c>
      <c r="H35" s="9">
        <v>27.069999999999997</v>
      </c>
      <c r="I35" s="2">
        <v>44.983333333333327</v>
      </c>
      <c r="J35" s="2">
        <v>50.330000000000005</v>
      </c>
      <c r="K35" s="9">
        <v>40.220666666666666</v>
      </c>
      <c r="L35" s="12">
        <v>35.300000000000004</v>
      </c>
      <c r="M35" s="12">
        <v>32.233333333333327</v>
      </c>
      <c r="N35" s="12">
        <v>80.233333333333334</v>
      </c>
      <c r="O35" s="9">
        <v>28.128</v>
      </c>
      <c r="P35" s="1" t="e">
        <v>#N/A</v>
      </c>
      <c r="Q35" s="2">
        <v>53.56666666666667</v>
      </c>
      <c r="R35" s="15" t="e">
        <v>#N/A</v>
      </c>
      <c r="S35" s="2">
        <v>304.19</v>
      </c>
      <c r="T35" s="2">
        <v>130.87666666666667</v>
      </c>
      <c r="U35" s="9">
        <v>99.133333333333326</v>
      </c>
      <c r="V35" s="2">
        <v>4.6566666666666663</v>
      </c>
      <c r="W35" s="1" t="e">
        <v>#N/A</v>
      </c>
      <c r="X35" s="14">
        <v>0.39802033333333336</v>
      </c>
      <c r="Y35" s="1" t="e">
        <v>#N/A</v>
      </c>
      <c r="Z35" s="2">
        <v>1.5266666666666666</v>
      </c>
      <c r="AA35" s="9">
        <v>16.118666666666666</v>
      </c>
    </row>
    <row r="36" spans="1:27" x14ac:dyDescent="0.25">
      <c r="A36" t="s">
        <v>57</v>
      </c>
      <c r="B36" s="15" t="e">
        <v>#N/A</v>
      </c>
      <c r="C36" s="2">
        <v>50.413333333333334</v>
      </c>
      <c r="D36" s="12">
        <v>58.5</v>
      </c>
      <c r="E36" s="7">
        <v>63.938533333333339</v>
      </c>
      <c r="F36" s="12">
        <v>53.566666666666663</v>
      </c>
      <c r="G36" s="12">
        <v>45.933333333333337</v>
      </c>
      <c r="H36" s="9">
        <v>27.679333333333332</v>
      </c>
      <c r="I36" s="2">
        <v>46.043333333333329</v>
      </c>
      <c r="J36" s="2">
        <v>51.44</v>
      </c>
      <c r="K36" s="9">
        <v>40.872666666666667</v>
      </c>
      <c r="L36" s="12">
        <v>36.333333333333336</v>
      </c>
      <c r="M36" s="12">
        <v>33.1</v>
      </c>
      <c r="N36" s="12">
        <v>80.333333333333329</v>
      </c>
      <c r="O36" s="9">
        <v>28.185000000000002</v>
      </c>
      <c r="P36" s="1" t="e">
        <v>#N/A</v>
      </c>
      <c r="Q36" s="2">
        <v>54.169999999999995</v>
      </c>
      <c r="R36" s="15" t="e">
        <v>#N/A</v>
      </c>
      <c r="S36" s="2">
        <v>306.44</v>
      </c>
      <c r="T36" s="2">
        <v>134.14333333333335</v>
      </c>
      <c r="U36" s="9">
        <v>100.09999999999998</v>
      </c>
      <c r="V36" s="2">
        <v>4.7733333333333334</v>
      </c>
      <c r="W36" s="1" t="e">
        <v>#N/A</v>
      </c>
      <c r="X36" s="14">
        <v>0.4840396666666667</v>
      </c>
      <c r="Y36" s="1" t="e">
        <v>#N/A</v>
      </c>
      <c r="Z36" s="2">
        <v>1.5833333333333333</v>
      </c>
      <c r="AA36" s="9">
        <v>17.364999999999998</v>
      </c>
    </row>
    <row r="37" spans="1:27" x14ac:dyDescent="0.25">
      <c r="A37" t="s">
        <v>58</v>
      </c>
      <c r="B37" s="15" t="e">
        <v>#N/A</v>
      </c>
      <c r="C37" s="2">
        <v>51.139999999999993</v>
      </c>
      <c r="D37" s="12">
        <v>59.199999999999996</v>
      </c>
      <c r="E37" s="7">
        <v>64.510966666666661</v>
      </c>
      <c r="F37" s="12">
        <v>54</v>
      </c>
      <c r="G37" s="12">
        <v>46.800000000000004</v>
      </c>
      <c r="H37" s="9">
        <v>28.738666666666663</v>
      </c>
      <c r="I37" s="2">
        <v>46.96</v>
      </c>
      <c r="J37" s="2">
        <v>52.493333333333332</v>
      </c>
      <c r="K37" s="9">
        <v>41.424666666666667</v>
      </c>
      <c r="L37" s="12">
        <v>37.300000000000004</v>
      </c>
      <c r="M37" s="12">
        <v>34.1</v>
      </c>
      <c r="N37" s="12">
        <v>81</v>
      </c>
      <c r="O37" s="9">
        <v>28.406333333333333</v>
      </c>
      <c r="P37" s="1" t="e">
        <v>#N/A</v>
      </c>
      <c r="Q37" s="2">
        <v>54.603333333333332</v>
      </c>
      <c r="R37" s="15" t="e">
        <v>#N/A</v>
      </c>
      <c r="S37" s="2">
        <v>309.45</v>
      </c>
      <c r="T37" s="2">
        <v>136.88333333333333</v>
      </c>
      <c r="U37" s="9">
        <v>101.09999999999998</v>
      </c>
      <c r="V37" s="2">
        <v>4.8899999999999997</v>
      </c>
      <c r="W37" s="1" t="e">
        <v>#N/A</v>
      </c>
      <c r="X37" s="14">
        <v>0.70157999999999998</v>
      </c>
      <c r="Y37" s="1" t="e">
        <v>#N/A</v>
      </c>
      <c r="Z37" s="2">
        <v>1.6566666666666665</v>
      </c>
      <c r="AA37" s="9">
        <v>18.862333333333336</v>
      </c>
    </row>
    <row r="38" spans="1:27" x14ac:dyDescent="0.25">
      <c r="A38" t="s">
        <v>59</v>
      </c>
      <c r="B38" s="15" t="e">
        <v>#N/A</v>
      </c>
      <c r="C38" s="2">
        <v>52.013333333333328</v>
      </c>
      <c r="D38" s="12">
        <v>59.866666666666667</v>
      </c>
      <c r="E38" s="7">
        <v>65.096633333333344</v>
      </c>
      <c r="F38" s="12">
        <v>54.266666666666673</v>
      </c>
      <c r="G38" s="12">
        <v>47.699999999999996</v>
      </c>
      <c r="H38" s="9">
        <v>29.48266666666667</v>
      </c>
      <c r="I38" s="2">
        <v>47.506666666666661</v>
      </c>
      <c r="J38" s="2">
        <v>53.45333333333334</v>
      </c>
      <c r="K38" s="9">
        <v>41.739666666666665</v>
      </c>
      <c r="L38" s="12">
        <v>38.06666666666667</v>
      </c>
      <c r="M38" s="12">
        <v>35</v>
      </c>
      <c r="N38" s="12">
        <v>81.7</v>
      </c>
      <c r="O38" s="9">
        <v>28.638666666666666</v>
      </c>
      <c r="P38" s="1" t="e">
        <v>#N/A</v>
      </c>
      <c r="Q38" s="2">
        <v>55.243333333333339</v>
      </c>
      <c r="R38" s="15" t="e">
        <v>#N/A</v>
      </c>
      <c r="S38" s="2">
        <v>312.8</v>
      </c>
      <c r="T38" s="2">
        <v>139.05333333333331</v>
      </c>
      <c r="U38" s="9">
        <v>102.53333333333335</v>
      </c>
      <c r="V38" s="2">
        <v>5.0066666666666668</v>
      </c>
      <c r="W38" s="1" t="e">
        <v>#N/A</v>
      </c>
      <c r="X38" s="14">
        <v>1.0460196666666668</v>
      </c>
      <c r="Y38" s="1" t="e">
        <v>#N/A</v>
      </c>
      <c r="Z38" s="2">
        <v>1.7</v>
      </c>
      <c r="AA38" s="9">
        <v>19.929999999999996</v>
      </c>
    </row>
    <row r="39" spans="1:27" x14ac:dyDescent="0.25">
      <c r="A39" t="s">
        <v>60</v>
      </c>
      <c r="B39" s="15" t="e">
        <v>#N/A</v>
      </c>
      <c r="C39" s="2">
        <v>52.813333333333333</v>
      </c>
      <c r="D39" s="12">
        <v>60.266666666666673</v>
      </c>
      <c r="E39" s="7">
        <v>65.477899999999991</v>
      </c>
      <c r="F39" s="12">
        <v>54.6</v>
      </c>
      <c r="G39" s="12">
        <v>48.266666666666673</v>
      </c>
      <c r="H39" s="9">
        <v>30.148333333333337</v>
      </c>
      <c r="I39" s="2">
        <v>48.25333333333333</v>
      </c>
      <c r="J39" s="2">
        <v>54.24</v>
      </c>
      <c r="K39" s="9">
        <v>42.18</v>
      </c>
      <c r="L39" s="12">
        <v>38.666666666666664</v>
      </c>
      <c r="M39" s="12">
        <v>35.866666666666667</v>
      </c>
      <c r="N39" s="12">
        <v>81.900000000000006</v>
      </c>
      <c r="O39" s="9">
        <v>28.744333333333334</v>
      </c>
      <c r="P39" s="1" t="e">
        <v>#N/A</v>
      </c>
      <c r="Q39" s="2">
        <v>55.583333333333336</v>
      </c>
      <c r="R39" s="15" t="e">
        <v>#N/A</v>
      </c>
      <c r="S39" s="2">
        <v>318.52999999999997</v>
      </c>
      <c r="T39" s="2">
        <v>142.10666666666665</v>
      </c>
      <c r="U39" s="9">
        <v>103.5</v>
      </c>
      <c r="V39" s="2">
        <v>5.1866666666666665</v>
      </c>
      <c r="W39" s="1" t="e">
        <v>#N/A</v>
      </c>
      <c r="X39" s="14">
        <v>1.5772523333333333</v>
      </c>
      <c r="Y39" s="1" t="e">
        <v>#N/A</v>
      </c>
      <c r="Z39" s="2">
        <v>1.7533333333333332</v>
      </c>
      <c r="AA39" s="9">
        <v>21.074666666666669</v>
      </c>
    </row>
    <row r="40" spans="1:27" x14ac:dyDescent="0.25">
      <c r="A40" t="s">
        <v>61</v>
      </c>
      <c r="B40" s="15" t="e">
        <v>#N/A</v>
      </c>
      <c r="C40" s="2">
        <v>53.323333333333331</v>
      </c>
      <c r="D40" s="12">
        <v>60.766666666666673</v>
      </c>
      <c r="E40" s="7">
        <v>65.822099999999992</v>
      </c>
      <c r="F40" s="12">
        <v>54.70000000000001</v>
      </c>
      <c r="G40" s="12">
        <v>48.933333333333337</v>
      </c>
      <c r="H40" s="9">
        <v>31.015666666666664</v>
      </c>
      <c r="I40" s="2">
        <v>49.103333333333332</v>
      </c>
      <c r="J40" s="2">
        <v>55.20000000000001</v>
      </c>
      <c r="K40" s="9">
        <v>42.62766666666667</v>
      </c>
      <c r="L40" s="12">
        <v>39.199999999999996</v>
      </c>
      <c r="M40" s="12">
        <v>36.56666666666667</v>
      </c>
      <c r="N40" s="12">
        <v>82.13333333333334</v>
      </c>
      <c r="O40" s="9">
        <v>28.846</v>
      </c>
      <c r="P40" s="1" t="e">
        <v>#N/A</v>
      </c>
      <c r="Q40" s="2">
        <v>55.76</v>
      </c>
      <c r="R40" s="15" t="e">
        <v>#N/A</v>
      </c>
      <c r="S40" s="2">
        <v>328.1</v>
      </c>
      <c r="T40" s="2">
        <v>144.36333333333334</v>
      </c>
      <c r="U40" s="9">
        <v>104.39999999999999</v>
      </c>
      <c r="V40" s="2">
        <v>5.3366666666666669</v>
      </c>
      <c r="W40" s="1" t="e">
        <v>#N/A</v>
      </c>
      <c r="X40" s="14">
        <v>2.4160529999999998</v>
      </c>
      <c r="Y40" s="1" t="e">
        <v>#N/A</v>
      </c>
      <c r="Z40" s="2">
        <v>1.8466666666666667</v>
      </c>
      <c r="AA40" s="9">
        <v>22.565333333333331</v>
      </c>
    </row>
    <row r="41" spans="1:27" x14ac:dyDescent="0.25">
      <c r="A41" t="s">
        <v>62</v>
      </c>
      <c r="B41" s="15" t="e">
        <v>#N/A</v>
      </c>
      <c r="C41" s="2">
        <v>53.966666666666661</v>
      </c>
      <c r="D41" s="12">
        <v>61.366666666666667</v>
      </c>
      <c r="E41" s="7">
        <v>66.46523333333333</v>
      </c>
      <c r="F41" s="12">
        <v>55.166666666666664</v>
      </c>
      <c r="G41" s="12">
        <v>49.566666666666663</v>
      </c>
      <c r="H41" s="9">
        <v>31.545333333333332</v>
      </c>
      <c r="I41" s="2">
        <v>49.876666666666665</v>
      </c>
      <c r="J41" s="2">
        <v>56.063333333333333</v>
      </c>
      <c r="K41" s="9">
        <v>43.095333333333336</v>
      </c>
      <c r="L41" s="12">
        <v>39.733333333333334</v>
      </c>
      <c r="M41" s="12">
        <v>37.300000000000004</v>
      </c>
      <c r="N41" s="12">
        <v>82.86666666666666</v>
      </c>
      <c r="O41" s="9">
        <v>29.148</v>
      </c>
      <c r="P41" s="1" t="e">
        <v>#N/A</v>
      </c>
      <c r="Q41" s="2">
        <v>56.183333333333337</v>
      </c>
      <c r="R41" s="15" t="e">
        <v>#N/A</v>
      </c>
      <c r="S41" s="2">
        <v>338.63</v>
      </c>
      <c r="T41" s="2">
        <v>147.27000000000001</v>
      </c>
      <c r="U41" s="9">
        <v>105.3</v>
      </c>
      <c r="V41" s="2">
        <v>5.5100000000000007</v>
      </c>
      <c r="W41" s="1" t="e">
        <v>#N/A</v>
      </c>
      <c r="X41" s="14">
        <v>3.9617680000000006</v>
      </c>
      <c r="Y41" s="1" t="e">
        <v>#N/A</v>
      </c>
      <c r="Z41" s="2">
        <v>1.9366666666666668</v>
      </c>
      <c r="AA41" s="9">
        <v>23.334</v>
      </c>
    </row>
    <row r="42" spans="1:27" x14ac:dyDescent="0.25">
      <c r="A42" t="s">
        <v>63</v>
      </c>
      <c r="B42" s="15" t="e">
        <v>#N/A</v>
      </c>
      <c r="C42" s="2">
        <v>54.833333333333336</v>
      </c>
      <c r="D42" s="12">
        <v>62.033333333333339</v>
      </c>
      <c r="E42" s="7">
        <v>67.495099999999994</v>
      </c>
      <c r="F42" s="12">
        <v>55.466666666666669</v>
      </c>
      <c r="G42" s="12">
        <v>50.366666666666667</v>
      </c>
      <c r="H42" s="9">
        <v>32.294000000000004</v>
      </c>
      <c r="I42" s="2">
        <v>50.536666666666669</v>
      </c>
      <c r="J42" s="2">
        <v>56.893333333333338</v>
      </c>
      <c r="K42" s="9">
        <v>43.756666666666661</v>
      </c>
      <c r="L42" s="12">
        <v>40.300000000000004</v>
      </c>
      <c r="M42" s="12">
        <v>38.266666666666659</v>
      </c>
      <c r="N42" s="12">
        <v>83.36666666666666</v>
      </c>
      <c r="O42" s="9">
        <v>29.191333333333333</v>
      </c>
      <c r="P42" s="1" t="e">
        <v>#N/A</v>
      </c>
      <c r="Q42" s="2">
        <v>56.556666666666672</v>
      </c>
      <c r="R42" s="12">
        <v>43.233333333333327</v>
      </c>
      <c r="S42" s="2">
        <v>354.35</v>
      </c>
      <c r="T42" s="2">
        <v>150.24</v>
      </c>
      <c r="U42" s="9">
        <v>106.26666666666667</v>
      </c>
      <c r="V42" s="2">
        <v>5.7600000000000007</v>
      </c>
      <c r="W42" s="1" t="e">
        <v>#N/A</v>
      </c>
      <c r="X42" s="14">
        <v>5.3134130000000006</v>
      </c>
      <c r="Y42" s="1" t="e">
        <v>#N/A</v>
      </c>
      <c r="Z42" s="2">
        <v>2.0533333333333332</v>
      </c>
      <c r="AA42" s="9">
        <v>24.73566666666667</v>
      </c>
    </row>
    <row r="43" spans="1:27" x14ac:dyDescent="0.25">
      <c r="A43" t="s">
        <v>64</v>
      </c>
      <c r="B43" s="15" t="e">
        <v>#N/A</v>
      </c>
      <c r="C43" s="2">
        <v>55.56666666666667</v>
      </c>
      <c r="D43" s="12">
        <v>62.699999999999996</v>
      </c>
      <c r="E43" s="7">
        <v>67.828033333333337</v>
      </c>
      <c r="F43" s="12">
        <v>55.566666666666663</v>
      </c>
      <c r="G43" s="12">
        <v>50.833333333333336</v>
      </c>
      <c r="H43" s="9">
        <v>33.090666666666671</v>
      </c>
      <c r="I43" s="2">
        <v>51.373333333333335</v>
      </c>
      <c r="J43" s="2">
        <v>57.756666666666661</v>
      </c>
      <c r="K43" s="9">
        <v>44.462666666666671</v>
      </c>
      <c r="L43" s="12">
        <v>40.800000000000004</v>
      </c>
      <c r="M43" s="12">
        <v>39.233333333333334</v>
      </c>
      <c r="N43" s="12">
        <v>83.666666666666671</v>
      </c>
      <c r="O43" s="9">
        <v>29.38966666666667</v>
      </c>
      <c r="P43" s="1" t="e">
        <v>#N/A</v>
      </c>
      <c r="Q43" s="2">
        <v>56.993333333333332</v>
      </c>
      <c r="R43" s="12">
        <v>43.966666666666669</v>
      </c>
      <c r="S43" s="2">
        <v>371.56</v>
      </c>
      <c r="T43" s="2">
        <v>153.45333333333335</v>
      </c>
      <c r="U43" s="9">
        <v>107.23333333333333</v>
      </c>
      <c r="V43" s="2">
        <v>6.0233333333333334</v>
      </c>
      <c r="W43" s="1" t="e">
        <v>#N/A</v>
      </c>
      <c r="X43" s="14">
        <v>7.6620953333333333</v>
      </c>
      <c r="Y43" s="1" t="e">
        <v>#N/A</v>
      </c>
      <c r="Z43" s="2">
        <v>2.2166666666666668</v>
      </c>
      <c r="AA43" s="9">
        <v>25.674333333333333</v>
      </c>
    </row>
    <row r="44" spans="1:27" x14ac:dyDescent="0.25">
      <c r="A44" t="s">
        <v>65</v>
      </c>
      <c r="B44" s="15" t="e">
        <v>#N/A</v>
      </c>
      <c r="C44" s="2">
        <v>55.863333333333337</v>
      </c>
      <c r="D44" s="12">
        <v>63.266666666666673</v>
      </c>
      <c r="E44" s="7">
        <v>68.005733333333339</v>
      </c>
      <c r="F44" s="12">
        <v>55.70000000000001</v>
      </c>
      <c r="G44" s="12">
        <v>51</v>
      </c>
      <c r="H44" s="9">
        <v>33.43633333333333</v>
      </c>
      <c r="I44" s="2">
        <v>51.773333333333333</v>
      </c>
      <c r="J44" s="2">
        <v>58.300000000000004</v>
      </c>
      <c r="K44" s="9">
        <v>44.887333333333338</v>
      </c>
      <c r="L44" s="12">
        <v>41.4</v>
      </c>
      <c r="M44" s="12">
        <v>39.9</v>
      </c>
      <c r="N44" s="12">
        <v>84.033333333333346</v>
      </c>
      <c r="O44" s="9">
        <v>29.637666666666664</v>
      </c>
      <c r="P44" s="1" t="e">
        <v>#N/A</v>
      </c>
      <c r="Q44" s="2">
        <v>57.046666666666674</v>
      </c>
      <c r="R44" s="12">
        <v>44.533333333333331</v>
      </c>
      <c r="S44" s="2">
        <v>381.88</v>
      </c>
      <c r="T44" s="2">
        <v>154.55333333333331</v>
      </c>
      <c r="U44" s="9">
        <v>107.90000000000002</v>
      </c>
      <c r="V44" s="2">
        <v>6.2133333333333338</v>
      </c>
      <c r="W44" s="1" t="e">
        <v>#N/A</v>
      </c>
      <c r="X44" s="14">
        <v>11.404387999999999</v>
      </c>
      <c r="Y44" s="1" t="e">
        <v>#N/A</v>
      </c>
      <c r="Z44" s="2">
        <v>2.3033333333333332</v>
      </c>
      <c r="AA44" s="9">
        <v>26.301333333333332</v>
      </c>
    </row>
    <row r="45" spans="1:27" x14ac:dyDescent="0.25">
      <c r="A45" t="s">
        <v>66</v>
      </c>
      <c r="B45" s="15" t="e">
        <v>#N/A</v>
      </c>
      <c r="C45" s="2">
        <v>56.180000000000007</v>
      </c>
      <c r="D45" s="12">
        <v>63.9</v>
      </c>
      <c r="E45" s="7">
        <v>68.540300000000002</v>
      </c>
      <c r="F45" s="12">
        <v>55.933333333333337</v>
      </c>
      <c r="G45" s="12">
        <v>51.366666666666667</v>
      </c>
      <c r="H45" s="9">
        <v>34.128999999999998</v>
      </c>
      <c r="I45" s="2">
        <v>52.333333333333336</v>
      </c>
      <c r="J45" s="2">
        <v>58.783333333333331</v>
      </c>
      <c r="K45" s="9">
        <v>45.285333333333334</v>
      </c>
      <c r="L45" s="12">
        <v>41.666666666666664</v>
      </c>
      <c r="M45" s="12">
        <v>40.6</v>
      </c>
      <c r="N45" s="12">
        <v>84.266666666666666</v>
      </c>
      <c r="O45" s="9">
        <v>30.001333333333335</v>
      </c>
      <c r="P45" s="1" t="e">
        <v>#N/A</v>
      </c>
      <c r="Q45" s="2">
        <v>57.143333333333338</v>
      </c>
      <c r="R45" s="12">
        <v>45.199999999999996</v>
      </c>
      <c r="S45" s="2">
        <v>390.38</v>
      </c>
      <c r="T45" s="2">
        <v>156.73000000000002</v>
      </c>
      <c r="U45" s="9">
        <v>109</v>
      </c>
      <c r="V45" s="2">
        <v>6.4766666666666666</v>
      </c>
      <c r="W45" s="1" t="e">
        <v>#N/A</v>
      </c>
      <c r="X45" s="14">
        <v>12.138316000000001</v>
      </c>
      <c r="Y45" s="1" t="e">
        <v>#N/A</v>
      </c>
      <c r="Z45" s="2">
        <v>2.3933333333333331</v>
      </c>
      <c r="AA45" s="9">
        <v>27.145333333333337</v>
      </c>
    </row>
    <row r="46" spans="1:27" x14ac:dyDescent="0.25">
      <c r="A46" t="s">
        <v>67</v>
      </c>
      <c r="B46" s="15" t="e">
        <v>#N/A</v>
      </c>
      <c r="C46" s="2">
        <v>56.223333333333336</v>
      </c>
      <c r="D46" s="12">
        <v>64.7</v>
      </c>
      <c r="E46" s="7">
        <v>68.438500000000005</v>
      </c>
      <c r="F46" s="12">
        <v>55.800000000000004</v>
      </c>
      <c r="G46" s="12">
        <v>51.5</v>
      </c>
      <c r="H46" s="9">
        <v>35.193333333333328</v>
      </c>
      <c r="I46" s="2">
        <v>52.79</v>
      </c>
      <c r="J46" s="2">
        <v>58.863333333333337</v>
      </c>
      <c r="K46" s="9">
        <v>45.687000000000005</v>
      </c>
      <c r="L46" s="12">
        <v>42.166666666666664</v>
      </c>
      <c r="M46" s="12">
        <v>41.133333333333333</v>
      </c>
      <c r="N46" s="12">
        <v>84.7</v>
      </c>
      <c r="O46" s="9">
        <v>30.256</v>
      </c>
      <c r="P46" s="1" t="e">
        <v>#N/A</v>
      </c>
      <c r="Q46" s="2">
        <v>57.226666666666667</v>
      </c>
      <c r="R46" s="12">
        <v>45.766666666666673</v>
      </c>
      <c r="S46" s="2">
        <v>399.92</v>
      </c>
      <c r="T46" s="2">
        <v>158.25</v>
      </c>
      <c r="U46" s="9">
        <v>109.56666666666668</v>
      </c>
      <c r="V46" s="2">
        <v>6.8633333333333333</v>
      </c>
      <c r="W46" s="1" t="e">
        <v>#N/A</v>
      </c>
      <c r="X46" s="14">
        <v>12.704316333333333</v>
      </c>
      <c r="Y46" s="1" t="e">
        <v>#N/A</v>
      </c>
      <c r="Z46" s="2">
        <v>2.5299999999999998</v>
      </c>
      <c r="AA46" s="9">
        <v>28.103999999999999</v>
      </c>
    </row>
    <row r="47" spans="1:27" x14ac:dyDescent="0.25">
      <c r="A47" t="s">
        <v>68</v>
      </c>
      <c r="B47" s="15" t="e">
        <v>#N/A</v>
      </c>
      <c r="C47" s="2">
        <v>56.246666666666663</v>
      </c>
      <c r="D47" s="12">
        <v>65.166666666666671</v>
      </c>
      <c r="E47" s="7">
        <v>68.394633333333331</v>
      </c>
      <c r="F47" s="12">
        <v>55.566666666666663</v>
      </c>
      <c r="G47" s="12">
        <v>52.833333333333336</v>
      </c>
      <c r="H47" s="9">
        <v>35.82566666666667</v>
      </c>
      <c r="I47" s="2">
        <v>53.063333333333333</v>
      </c>
      <c r="J47" s="2">
        <v>59.123333333333335</v>
      </c>
      <c r="K47" s="9">
        <v>46.011666666666663</v>
      </c>
      <c r="L47" s="12">
        <v>42.633333333333333</v>
      </c>
      <c r="M47" s="12">
        <v>41.666666666666664</v>
      </c>
      <c r="N47" s="12">
        <v>84.366666666666674</v>
      </c>
      <c r="O47" s="9">
        <v>30.328666666666667</v>
      </c>
      <c r="P47" s="1" t="e">
        <v>#N/A</v>
      </c>
      <c r="Q47" s="2">
        <v>57.20000000000001</v>
      </c>
      <c r="R47" s="12">
        <v>46.599999999999994</v>
      </c>
      <c r="S47" s="2">
        <v>410.34</v>
      </c>
      <c r="T47" s="2">
        <v>159.43333333333331</v>
      </c>
      <c r="U47" s="9">
        <v>109.03333333333335</v>
      </c>
      <c r="V47" s="2">
        <v>7.0666666666666673</v>
      </c>
      <c r="W47" s="1" t="e">
        <v>#N/A</v>
      </c>
      <c r="X47" s="14">
        <v>13.297713333333334</v>
      </c>
      <c r="Y47" s="1" t="e">
        <v>#N/A</v>
      </c>
      <c r="Z47" s="2">
        <v>2.5933333333333333</v>
      </c>
      <c r="AA47" s="9">
        <v>28.918666666666667</v>
      </c>
    </row>
    <row r="48" spans="1:27" x14ac:dyDescent="0.25">
      <c r="A48" t="s">
        <v>69</v>
      </c>
      <c r="B48" s="15" t="e">
        <v>#N/A</v>
      </c>
      <c r="C48" s="2">
        <v>56.29666666666666</v>
      </c>
      <c r="D48" s="12">
        <v>65.900000000000006</v>
      </c>
      <c r="E48" s="7">
        <v>68.439433333333326</v>
      </c>
      <c r="F48" s="12">
        <v>55.533333333333331</v>
      </c>
      <c r="G48" s="12">
        <v>53.133333333333333</v>
      </c>
      <c r="H48" s="9">
        <v>36.585333333333331</v>
      </c>
      <c r="I48" s="2">
        <v>53.620000000000005</v>
      </c>
      <c r="J48" s="2">
        <v>59.53</v>
      </c>
      <c r="K48" s="9">
        <v>46.457999999999998</v>
      </c>
      <c r="L48" s="12">
        <v>42.733333333333341</v>
      </c>
      <c r="M48" s="12">
        <v>42.1</v>
      </c>
      <c r="N48" s="12">
        <v>84.233333333333334</v>
      </c>
      <c r="O48" s="9">
        <v>30.446666666666669</v>
      </c>
      <c r="P48" s="1" t="e">
        <v>#N/A</v>
      </c>
      <c r="Q48" s="2">
        <v>56.783333333333331</v>
      </c>
      <c r="R48" s="12">
        <v>48.1</v>
      </c>
      <c r="S48" s="2">
        <v>424.23</v>
      </c>
      <c r="T48" s="2">
        <v>160.92666666666665</v>
      </c>
      <c r="U48" s="9">
        <v>109.7</v>
      </c>
      <c r="V48" s="2">
        <v>7.3933333333333335</v>
      </c>
      <c r="W48" s="1" t="e">
        <v>#N/A</v>
      </c>
      <c r="X48" s="14">
        <v>13.768681999999998</v>
      </c>
      <c r="Y48" s="1" t="e">
        <v>#N/A</v>
      </c>
      <c r="Z48" s="2">
        <v>2.67</v>
      </c>
      <c r="AA48" s="9">
        <v>29.550333333333331</v>
      </c>
    </row>
    <row r="49" spans="1:27" x14ac:dyDescent="0.25">
      <c r="A49" t="s">
        <v>70</v>
      </c>
      <c r="B49" s="15" t="e">
        <v>#N/A</v>
      </c>
      <c r="C49" s="2">
        <v>56.536666666666669</v>
      </c>
      <c r="D49" s="12">
        <v>66.733333333333334</v>
      </c>
      <c r="E49" s="7">
        <v>68.617133333333342</v>
      </c>
      <c r="F49" s="12">
        <v>55.5</v>
      </c>
      <c r="G49" s="12">
        <v>53.633333333333326</v>
      </c>
      <c r="H49" s="9">
        <v>37.03</v>
      </c>
      <c r="I49" s="2">
        <v>54.086666666666666</v>
      </c>
      <c r="J49" s="2">
        <v>60.04</v>
      </c>
      <c r="K49" s="9">
        <v>46.82566666666667</v>
      </c>
      <c r="L49" s="12">
        <v>43.066666666666663</v>
      </c>
      <c r="M49" s="12">
        <v>42.433333333333337</v>
      </c>
      <c r="N49" s="12">
        <v>84.066666666666663</v>
      </c>
      <c r="O49" s="9">
        <v>30.442999999999998</v>
      </c>
      <c r="P49" s="1" t="e">
        <v>#N/A</v>
      </c>
      <c r="Q49" s="2">
        <v>56.973333333333329</v>
      </c>
      <c r="R49" s="12">
        <v>49.133333333333333</v>
      </c>
      <c r="S49" s="2">
        <v>461.55</v>
      </c>
      <c r="T49" s="2">
        <v>162.41999999999999</v>
      </c>
      <c r="U49" s="9">
        <v>110.46666666666668</v>
      </c>
      <c r="V49" s="2">
        <v>7.706666666666667</v>
      </c>
      <c r="W49" s="1" t="e">
        <v>#N/A</v>
      </c>
      <c r="X49" s="14">
        <v>14.462362666666666</v>
      </c>
      <c r="Y49" s="1" t="e">
        <v>#N/A</v>
      </c>
      <c r="Z49" s="2">
        <v>2.8633333333333333</v>
      </c>
      <c r="AA49" s="9">
        <v>30.316000000000003</v>
      </c>
    </row>
    <row r="50" spans="1:27" x14ac:dyDescent="0.25">
      <c r="A50" t="s">
        <v>71</v>
      </c>
      <c r="B50" s="15" t="e">
        <v>#N/A</v>
      </c>
      <c r="C50" s="2">
        <v>56.830000000000005</v>
      </c>
      <c r="D50" s="12">
        <v>67.3</v>
      </c>
      <c r="E50" s="7">
        <v>69.021033333333335</v>
      </c>
      <c r="F50" s="12">
        <v>55.5</v>
      </c>
      <c r="G50" s="12">
        <v>54.033333333333339</v>
      </c>
      <c r="H50" s="9">
        <v>37.347333333333331</v>
      </c>
      <c r="I50" s="2">
        <v>54.646666666666668</v>
      </c>
      <c r="J50" s="2">
        <v>60.776666666666671</v>
      </c>
      <c r="K50" s="9">
        <v>47.367333333333335</v>
      </c>
      <c r="L50" s="12">
        <v>43.666666666666664</v>
      </c>
      <c r="M50" s="12">
        <v>42.93333333333333</v>
      </c>
      <c r="N50" s="12">
        <v>84.066666666666663</v>
      </c>
      <c r="O50" s="9">
        <v>30.510999999999999</v>
      </c>
      <c r="P50" s="1" t="e">
        <v>#N/A</v>
      </c>
      <c r="Q50" s="2">
        <v>56.54666666666666</v>
      </c>
      <c r="R50" s="12">
        <v>50.366666666666674</v>
      </c>
      <c r="S50" s="2">
        <v>472.83</v>
      </c>
      <c r="T50" s="2">
        <v>163.93666666666664</v>
      </c>
      <c r="U50" s="9">
        <v>111.8</v>
      </c>
      <c r="V50" s="2">
        <v>7.9933333333333323</v>
      </c>
      <c r="W50" s="1" t="e">
        <v>#N/A</v>
      </c>
      <c r="X50" s="14">
        <v>15.619867333333332</v>
      </c>
      <c r="Y50" s="1" t="e">
        <v>#N/A</v>
      </c>
      <c r="Z50" s="2">
        <v>3.0399999999999996</v>
      </c>
      <c r="AA50" s="9">
        <v>31.006</v>
      </c>
    </row>
    <row r="51" spans="1:27" x14ac:dyDescent="0.25">
      <c r="A51" t="s">
        <v>72</v>
      </c>
      <c r="B51" s="15" t="e">
        <v>#N/A</v>
      </c>
      <c r="C51" s="2">
        <v>57.143333333333338</v>
      </c>
      <c r="D51" s="12">
        <v>68.166666666666671</v>
      </c>
      <c r="E51" s="7">
        <v>69.166533333333334</v>
      </c>
      <c r="F51" s="12">
        <v>55.6</v>
      </c>
      <c r="G51" s="12">
        <v>54.566666666666663</v>
      </c>
      <c r="H51" s="9">
        <v>37.902333333333331</v>
      </c>
      <c r="I51" s="2">
        <v>55.033333333333339</v>
      </c>
      <c r="J51" s="2">
        <v>61.146666666666668</v>
      </c>
      <c r="K51" s="9">
        <v>47.503666666666668</v>
      </c>
      <c r="L51" s="12">
        <v>43.833333333333336</v>
      </c>
      <c r="M51" s="12">
        <v>43.433333333333337</v>
      </c>
      <c r="N51" s="12">
        <v>84.466666666666669</v>
      </c>
      <c r="O51" s="9">
        <v>31.045666666666666</v>
      </c>
      <c r="P51" s="1" t="e">
        <v>#N/A</v>
      </c>
      <c r="Q51" s="2">
        <v>56.566666666666663</v>
      </c>
      <c r="R51" s="12">
        <v>51.1</v>
      </c>
      <c r="S51" s="2">
        <v>488.23</v>
      </c>
      <c r="T51" s="2">
        <v>164.74666666666667</v>
      </c>
      <c r="U51" s="9">
        <v>113.06666666666666</v>
      </c>
      <c r="V51" s="2">
        <v>8.2899999999999991</v>
      </c>
      <c r="W51" s="1" t="e">
        <v>#N/A</v>
      </c>
      <c r="X51" s="14">
        <v>16.007168666666669</v>
      </c>
      <c r="Y51" s="1" t="e">
        <v>#N/A</v>
      </c>
      <c r="Z51" s="2">
        <v>3.18</v>
      </c>
      <c r="AA51" s="9">
        <v>31.720666666666663</v>
      </c>
    </row>
    <row r="52" spans="1:27" x14ac:dyDescent="0.25">
      <c r="A52" t="s">
        <v>73</v>
      </c>
      <c r="B52" s="15" t="e">
        <v>#N/A</v>
      </c>
      <c r="C52" s="2">
        <v>57.433333333333337</v>
      </c>
      <c r="D52" s="12">
        <v>68.86666666666666</v>
      </c>
      <c r="E52" s="7">
        <v>69.655466666666669</v>
      </c>
      <c r="F52" s="12">
        <v>55.800000000000004</v>
      </c>
      <c r="G52" s="12">
        <v>55.233333333333341</v>
      </c>
      <c r="H52" s="9">
        <v>38.255000000000003</v>
      </c>
      <c r="I52" s="2">
        <v>55.533333333333339</v>
      </c>
      <c r="J52" s="2">
        <v>61.566666666666663</v>
      </c>
      <c r="K52" s="9">
        <v>47.819999999999993</v>
      </c>
      <c r="L52" s="12">
        <v>44.166666666666664</v>
      </c>
      <c r="M52" s="12">
        <v>44.166666666666664</v>
      </c>
      <c r="N52" s="12">
        <v>84.600000000000009</v>
      </c>
      <c r="O52" s="9">
        <v>31.51</v>
      </c>
      <c r="P52" s="1" t="e">
        <v>#N/A</v>
      </c>
      <c r="Q52" s="2">
        <v>56.716666666666669</v>
      </c>
      <c r="R52" s="12">
        <v>51.9</v>
      </c>
      <c r="S52" s="2">
        <v>496.25</v>
      </c>
      <c r="T52" s="2">
        <v>168.5</v>
      </c>
      <c r="U52" s="9">
        <v>114.26666666666667</v>
      </c>
      <c r="V52" s="2">
        <v>8.5766666666666662</v>
      </c>
      <c r="W52" s="1" t="e">
        <v>#N/A</v>
      </c>
      <c r="X52" s="14">
        <v>16.427133333333334</v>
      </c>
      <c r="Y52" s="1" t="e">
        <v>#N/A</v>
      </c>
      <c r="Z52" s="2">
        <v>3.3533333333333335</v>
      </c>
      <c r="AA52" s="9">
        <v>32.377999999999993</v>
      </c>
    </row>
    <row r="53" spans="1:27" x14ac:dyDescent="0.25">
      <c r="A53" t="s">
        <v>74</v>
      </c>
      <c r="B53" s="15" t="e">
        <v>#N/A</v>
      </c>
      <c r="C53" s="2">
        <v>57.410000000000004</v>
      </c>
      <c r="D53" s="12">
        <v>69.566666666666663</v>
      </c>
      <c r="E53" s="7">
        <v>69.976433333333333</v>
      </c>
      <c r="F53" s="12">
        <v>55.933333333333337</v>
      </c>
      <c r="G53" s="12">
        <v>55.733333333333341</v>
      </c>
      <c r="H53" s="9">
        <v>38.716333333333331</v>
      </c>
      <c r="I53" s="2">
        <v>56.076666666666675</v>
      </c>
      <c r="J53" s="2">
        <v>61.913333333333334</v>
      </c>
      <c r="K53" s="9">
        <v>48.308333333333337</v>
      </c>
      <c r="L53" s="12">
        <v>44.366666666666667</v>
      </c>
      <c r="M53" s="12">
        <v>44.70000000000001</v>
      </c>
      <c r="N53" s="12">
        <v>84.7</v>
      </c>
      <c r="O53" s="9">
        <v>32.118666666666662</v>
      </c>
      <c r="P53" s="1" t="e">
        <v>#N/A</v>
      </c>
      <c r="Q53" s="2">
        <v>56.76</v>
      </c>
      <c r="R53" s="12">
        <v>52.833333333333336</v>
      </c>
      <c r="S53" s="2">
        <v>505.68</v>
      </c>
      <c r="T53" s="2">
        <v>170.95333333333335</v>
      </c>
      <c r="U53" s="9">
        <v>115.33333333333333</v>
      </c>
      <c r="V53" s="2">
        <v>8.8666666666666654</v>
      </c>
      <c r="W53" s="1" t="e">
        <v>#N/A</v>
      </c>
      <c r="X53" s="14">
        <v>16.975395000000002</v>
      </c>
      <c r="Y53" s="1" t="e">
        <v>#N/A</v>
      </c>
      <c r="Z53" s="2">
        <v>3.5700000000000003</v>
      </c>
      <c r="AA53" s="9">
        <v>33.167333333333339</v>
      </c>
    </row>
    <row r="54" spans="1:27" x14ac:dyDescent="0.25">
      <c r="A54" t="s">
        <v>75</v>
      </c>
      <c r="B54" s="15" t="e">
        <v>#N/A</v>
      </c>
      <c r="C54" s="2">
        <v>57.390000000000008</v>
      </c>
      <c r="D54" s="12">
        <v>70.066666666666677</v>
      </c>
      <c r="E54" s="7">
        <v>70.213133333333332</v>
      </c>
      <c r="F54" s="12">
        <v>56.166666666666664</v>
      </c>
      <c r="G54" s="12">
        <v>56.533333333333339</v>
      </c>
      <c r="H54" s="9">
        <v>39.025666666666666</v>
      </c>
      <c r="I54" s="2">
        <v>56.73</v>
      </c>
      <c r="J54" s="2">
        <v>62.236666666666672</v>
      </c>
      <c r="K54" s="9">
        <v>48.762</v>
      </c>
      <c r="L54" s="12">
        <v>44.466666666666669</v>
      </c>
      <c r="M54" s="12">
        <v>45.166666666666664</v>
      </c>
      <c r="N54" s="12">
        <v>84.7</v>
      </c>
      <c r="O54" s="9">
        <v>32.799666666666667</v>
      </c>
      <c r="P54" s="2">
        <v>54.669999999999995</v>
      </c>
      <c r="Q54" s="2">
        <v>56.78</v>
      </c>
      <c r="R54" s="12">
        <v>53.9</v>
      </c>
      <c r="S54" s="2">
        <v>515.24</v>
      </c>
      <c r="T54" s="2">
        <v>172.18333333333331</v>
      </c>
      <c r="U54" s="9">
        <v>116.23333333333333</v>
      </c>
      <c r="V54" s="2">
        <v>9.08</v>
      </c>
      <c r="W54" s="1" t="e">
        <v>#N/A</v>
      </c>
      <c r="X54" s="14">
        <v>17.979678333333332</v>
      </c>
      <c r="Y54" s="1" t="e">
        <v>#N/A</v>
      </c>
      <c r="Z54" s="2">
        <v>3.8066666666666666</v>
      </c>
      <c r="AA54" s="9">
        <v>33.82</v>
      </c>
    </row>
    <row r="55" spans="1:27" x14ac:dyDescent="0.25">
      <c r="A55" t="s">
        <v>76</v>
      </c>
      <c r="B55" s="15" t="e">
        <v>#N/A</v>
      </c>
      <c r="C55" s="2">
        <v>57.733333333333327</v>
      </c>
      <c r="D55" s="12">
        <v>70.86666666666666</v>
      </c>
      <c r="E55" s="7">
        <v>70.59859999999999</v>
      </c>
      <c r="F55" s="12">
        <v>56.433333333333337</v>
      </c>
      <c r="G55" s="12">
        <v>57.033333333333339</v>
      </c>
      <c r="H55" s="9">
        <v>39.461666666666666</v>
      </c>
      <c r="I55" s="2">
        <v>57.606666666666662</v>
      </c>
      <c r="J55" s="2">
        <v>62.716666666666669</v>
      </c>
      <c r="K55" s="9">
        <v>49.231999999999999</v>
      </c>
      <c r="L55" s="12">
        <v>44.766666666666673</v>
      </c>
      <c r="M55" s="12">
        <v>45.733333333333327</v>
      </c>
      <c r="N55" s="12">
        <v>84.633333333333326</v>
      </c>
      <c r="O55" s="9">
        <v>33.265333333333338</v>
      </c>
      <c r="P55" s="2">
        <v>54.943333333333328</v>
      </c>
      <c r="Q55" s="2">
        <v>56.98</v>
      </c>
      <c r="R55" s="12">
        <v>54.733333333333327</v>
      </c>
      <c r="S55" s="2">
        <v>519.28</v>
      </c>
      <c r="T55" s="2">
        <v>175.35333333333332</v>
      </c>
      <c r="U55" s="9">
        <v>117.56666666666666</v>
      </c>
      <c r="V55" s="2">
        <v>9.3400000000000016</v>
      </c>
      <c r="W55" s="1" t="e">
        <v>#N/A</v>
      </c>
      <c r="X55" s="14">
        <v>18.635196666666666</v>
      </c>
      <c r="Y55" s="1" t="e">
        <v>#N/A</v>
      </c>
      <c r="Z55" s="2">
        <v>4.1066666666666665</v>
      </c>
      <c r="AA55" s="9">
        <v>34.538666666666664</v>
      </c>
    </row>
    <row r="56" spans="1:27" x14ac:dyDescent="0.25">
      <c r="A56" t="s">
        <v>77</v>
      </c>
      <c r="B56" s="15" t="e">
        <v>#N/A</v>
      </c>
      <c r="C56" s="2">
        <v>58.033333333333331</v>
      </c>
      <c r="D56" s="12">
        <v>71.599999999999994</v>
      </c>
      <c r="E56" s="7">
        <v>70.961666666666659</v>
      </c>
      <c r="F56" s="12">
        <v>56.566666666666663</v>
      </c>
      <c r="G56" s="12">
        <v>57.566666666666663</v>
      </c>
      <c r="H56" s="9">
        <v>40.292999999999999</v>
      </c>
      <c r="I56" s="2">
        <v>58.45333333333334</v>
      </c>
      <c r="J56" s="2">
        <v>63.32</v>
      </c>
      <c r="K56" s="9">
        <v>49.913999999999994</v>
      </c>
      <c r="L56" s="12">
        <v>44.966666666666669</v>
      </c>
      <c r="M56" s="12">
        <v>46.333333333333336</v>
      </c>
      <c r="N56" s="12">
        <v>85.13333333333334</v>
      </c>
      <c r="O56" s="9">
        <v>33.74666666666667</v>
      </c>
      <c r="P56" s="2">
        <v>55.363333333333337</v>
      </c>
      <c r="Q56" s="2">
        <v>57.196666666666665</v>
      </c>
      <c r="R56" s="12">
        <v>55.333333333333336</v>
      </c>
      <c r="S56" s="2">
        <v>524.13</v>
      </c>
      <c r="T56" s="2">
        <v>178.28666666666666</v>
      </c>
      <c r="U56" s="9">
        <v>119</v>
      </c>
      <c r="V56" s="2">
        <v>9.6366666666666685</v>
      </c>
      <c r="W56" s="1" t="e">
        <v>#N/A</v>
      </c>
      <c r="X56" s="14">
        <v>19.031402333333332</v>
      </c>
      <c r="Y56" s="1" t="e">
        <v>#N/A</v>
      </c>
      <c r="Z56" s="2">
        <v>4.3500000000000005</v>
      </c>
      <c r="AA56" s="9">
        <v>35.720666666666666</v>
      </c>
    </row>
    <row r="57" spans="1:27" x14ac:dyDescent="0.25">
      <c r="A57" t="s">
        <v>78</v>
      </c>
      <c r="B57" s="15" t="e">
        <v>#N/A</v>
      </c>
      <c r="C57" s="2">
        <v>58.323333333333331</v>
      </c>
      <c r="D57" s="12">
        <v>72.433333333333323</v>
      </c>
      <c r="E57" s="7">
        <v>71.248133333333342</v>
      </c>
      <c r="F57" s="12">
        <v>56.933333333333337</v>
      </c>
      <c r="G57" s="12">
        <v>58.233333333333327</v>
      </c>
      <c r="H57" s="9">
        <v>40.80833333333333</v>
      </c>
      <c r="I57" s="2">
        <v>59.433333333333337</v>
      </c>
      <c r="J57" s="2">
        <v>63.79666666666666</v>
      </c>
      <c r="K57" s="9">
        <v>50.541999999999994</v>
      </c>
      <c r="L57" s="12">
        <v>45.4</v>
      </c>
      <c r="M57" s="12">
        <v>47.033333333333339</v>
      </c>
      <c r="N57" s="12">
        <v>85.566666666666663</v>
      </c>
      <c r="O57" s="9">
        <v>34.323666666666668</v>
      </c>
      <c r="P57" s="2">
        <v>55.54</v>
      </c>
      <c r="Q57" s="2">
        <v>57.31</v>
      </c>
      <c r="R57" s="12">
        <v>56</v>
      </c>
      <c r="S57" s="2">
        <v>529.47</v>
      </c>
      <c r="T57" s="2">
        <v>181.04666666666665</v>
      </c>
      <c r="U57" s="9">
        <v>120.3</v>
      </c>
      <c r="V57" s="2">
        <v>9.956666666666667</v>
      </c>
      <c r="W57" s="1" t="e">
        <v>#N/A</v>
      </c>
      <c r="X57" s="14">
        <v>19.934497333333336</v>
      </c>
      <c r="Y57" s="1" t="e">
        <v>#N/A</v>
      </c>
      <c r="Z57" s="2">
        <v>4.5733333333333333</v>
      </c>
      <c r="AA57" s="9">
        <v>36.953666666666663</v>
      </c>
    </row>
    <row r="58" spans="1:27" x14ac:dyDescent="0.25">
      <c r="A58" t="s">
        <v>79</v>
      </c>
      <c r="B58" s="15" t="e">
        <v>#N/A</v>
      </c>
      <c r="C58" s="2">
        <v>58.866666666666674</v>
      </c>
      <c r="D58" s="12">
        <v>73.133333333333326</v>
      </c>
      <c r="E58" s="7">
        <v>71.815933333333334</v>
      </c>
      <c r="F58" s="12">
        <v>57.533333333333331</v>
      </c>
      <c r="G58" s="12">
        <v>59.133333333333333</v>
      </c>
      <c r="H58" s="9">
        <v>41.477666666666671</v>
      </c>
      <c r="I58" s="2">
        <v>60.20333333333334</v>
      </c>
      <c r="J58" s="2">
        <v>64.33</v>
      </c>
      <c r="K58" s="9">
        <v>51.210333333333331</v>
      </c>
      <c r="L58" s="12">
        <v>45.9</v>
      </c>
      <c r="M58" s="12">
        <v>47.833333333333336</v>
      </c>
      <c r="N58" s="12">
        <v>85.600000000000009</v>
      </c>
      <c r="O58" s="9">
        <v>34.629333333333335</v>
      </c>
      <c r="P58" s="2">
        <v>56.133333333333333</v>
      </c>
      <c r="Q58" s="2">
        <v>57.26</v>
      </c>
      <c r="R58" s="12">
        <v>56.5</v>
      </c>
      <c r="S58" s="2">
        <v>535.97</v>
      </c>
      <c r="T58" s="2">
        <v>183.36333333333334</v>
      </c>
      <c r="U58" s="9">
        <v>121.66666666666667</v>
      </c>
      <c r="V58" s="2">
        <v>10.323333333333334</v>
      </c>
      <c r="W58" s="1" t="e">
        <v>#N/A</v>
      </c>
      <c r="X58" s="14">
        <v>21.525768666666668</v>
      </c>
      <c r="Y58" s="1" t="e">
        <v>#N/A</v>
      </c>
      <c r="Z58" s="2">
        <v>4.8466666666666667</v>
      </c>
      <c r="AA58" s="9">
        <v>37.957000000000001</v>
      </c>
    </row>
    <row r="59" spans="1:27" x14ac:dyDescent="0.25">
      <c r="A59" t="s">
        <v>80</v>
      </c>
      <c r="B59" s="15" t="e">
        <v>#N/A</v>
      </c>
      <c r="C59" s="2">
        <v>59.48</v>
      </c>
      <c r="D59" s="12">
        <v>74.333333333333329</v>
      </c>
      <c r="E59" s="7">
        <v>72.610366666666678</v>
      </c>
      <c r="F59" s="12">
        <v>57.966666666666669</v>
      </c>
      <c r="G59" s="12">
        <v>59.833333333333336</v>
      </c>
      <c r="H59" s="9">
        <v>42.205333333333336</v>
      </c>
      <c r="I59" s="2">
        <v>61.466666666666669</v>
      </c>
      <c r="J59" s="2">
        <v>64.99666666666667</v>
      </c>
      <c r="K59" s="9">
        <v>51.826999999999998</v>
      </c>
      <c r="L59" s="12">
        <v>46.4</v>
      </c>
      <c r="M59" s="12">
        <v>48.666666666666664</v>
      </c>
      <c r="N59" s="12">
        <v>86.933333333333337</v>
      </c>
      <c r="O59" s="9">
        <v>35.114333333333335</v>
      </c>
      <c r="P59" s="2">
        <v>56.830000000000005</v>
      </c>
      <c r="Q59" s="2">
        <v>57.586666666666673</v>
      </c>
      <c r="R59" s="12">
        <v>57.300000000000004</v>
      </c>
      <c r="S59" s="2">
        <v>542.44000000000005</v>
      </c>
      <c r="T59" s="2">
        <v>186.68999999999997</v>
      </c>
      <c r="U59" s="9">
        <v>123.63333333333333</v>
      </c>
      <c r="V59" s="2">
        <v>10.736666666666666</v>
      </c>
      <c r="W59" s="1" t="e">
        <v>#N/A</v>
      </c>
      <c r="X59" s="14">
        <v>22.268590333333332</v>
      </c>
      <c r="Y59" s="1" t="e">
        <v>#N/A</v>
      </c>
      <c r="Z59" s="2">
        <v>5.12</v>
      </c>
      <c r="AA59" s="9">
        <v>39.009</v>
      </c>
    </row>
    <row r="60" spans="1:27" x14ac:dyDescent="0.25">
      <c r="A60" t="s">
        <v>81</v>
      </c>
      <c r="B60" s="15" t="e">
        <v>#N/A</v>
      </c>
      <c r="C60" s="2">
        <v>59.910000000000004</v>
      </c>
      <c r="D60" s="12">
        <v>75.433333333333337</v>
      </c>
      <c r="E60" s="7">
        <v>73.168366666666657</v>
      </c>
      <c r="F60" s="12">
        <v>58.233333333333327</v>
      </c>
      <c r="G60" s="12">
        <v>60.366666666666667</v>
      </c>
      <c r="H60" s="9">
        <v>43.06366666666667</v>
      </c>
      <c r="I60" s="2">
        <v>62.413333333333334</v>
      </c>
      <c r="J60" s="2">
        <v>65.47</v>
      </c>
      <c r="K60" s="9">
        <v>52.455000000000005</v>
      </c>
      <c r="L60" s="12">
        <v>47.066666666666663</v>
      </c>
      <c r="M60" s="12">
        <v>49.233333333333341</v>
      </c>
      <c r="N60" s="12">
        <v>87.466666666666654</v>
      </c>
      <c r="O60" s="9">
        <v>35.661000000000001</v>
      </c>
      <c r="P60" s="2">
        <v>57.296666666666674</v>
      </c>
      <c r="Q60" s="2">
        <v>57.830000000000005</v>
      </c>
      <c r="R60" s="12">
        <v>57.866666666666667</v>
      </c>
      <c r="S60" s="2">
        <v>561.39</v>
      </c>
      <c r="T60" s="2">
        <v>189.48999999999998</v>
      </c>
      <c r="U60" s="9">
        <v>124.60000000000001</v>
      </c>
      <c r="V60" s="2">
        <v>11.126666666666667</v>
      </c>
      <c r="W60" s="1" t="e">
        <v>#N/A</v>
      </c>
      <c r="X60" s="14">
        <v>23.037963999999999</v>
      </c>
      <c r="Y60" s="1" t="e">
        <v>#N/A</v>
      </c>
      <c r="Z60" s="2">
        <v>5.4466666666666663</v>
      </c>
      <c r="AA60" s="9">
        <v>40.347333333333331</v>
      </c>
    </row>
    <row r="61" spans="1:27" x14ac:dyDescent="0.25">
      <c r="A61" t="s">
        <v>82</v>
      </c>
      <c r="B61" s="15" t="e">
        <v>#N/A</v>
      </c>
      <c r="C61" s="2">
        <v>60.41</v>
      </c>
      <c r="D61" s="12">
        <v>76.233333333333334</v>
      </c>
      <c r="E61" s="7">
        <v>74.352766666666682</v>
      </c>
      <c r="F61" s="12">
        <v>58.699999999999996</v>
      </c>
      <c r="G61" s="12">
        <v>61.033333333333331</v>
      </c>
      <c r="H61" s="9">
        <v>43.693999999999996</v>
      </c>
      <c r="I61" s="2">
        <v>63.436666666666667</v>
      </c>
      <c r="J61" s="2">
        <v>66.063333333333333</v>
      </c>
      <c r="K61" s="9">
        <v>53.310333333333325</v>
      </c>
      <c r="L61" s="12">
        <v>47.6</v>
      </c>
      <c r="M61" s="12">
        <v>50</v>
      </c>
      <c r="N61" s="12">
        <v>87.8</v>
      </c>
      <c r="O61" s="9">
        <v>36.377999999999993</v>
      </c>
      <c r="P61" s="2">
        <v>57.70333333333334</v>
      </c>
      <c r="Q61" s="2">
        <v>58.063333333333333</v>
      </c>
      <c r="R61" s="12">
        <v>58.333333333333336</v>
      </c>
      <c r="S61" s="2">
        <v>567.66</v>
      </c>
      <c r="T61" s="2">
        <v>192.83666666666667</v>
      </c>
      <c r="U61" s="9">
        <v>125.86666666666667</v>
      </c>
      <c r="V61" s="2">
        <v>11.46</v>
      </c>
      <c r="W61" s="1" t="e">
        <v>#N/A</v>
      </c>
      <c r="X61" s="14">
        <v>24.030521000000004</v>
      </c>
      <c r="Y61" s="1" t="e">
        <v>#N/A</v>
      </c>
      <c r="Z61" s="2">
        <v>5.7899999999999991</v>
      </c>
      <c r="AA61" s="9">
        <v>41.327666666666666</v>
      </c>
    </row>
    <row r="62" spans="1:27" x14ac:dyDescent="0.25">
      <c r="A62" t="s">
        <v>83</v>
      </c>
      <c r="B62" s="15" t="e">
        <v>#N/A</v>
      </c>
      <c r="C62" s="2">
        <v>60.896666666666668</v>
      </c>
      <c r="D62" s="12">
        <v>77.099999999999994</v>
      </c>
      <c r="E62" s="7">
        <v>75.396366666666665</v>
      </c>
      <c r="F62" s="12">
        <v>59</v>
      </c>
      <c r="G62" s="12">
        <v>61.1</v>
      </c>
      <c r="H62" s="9">
        <v>44.387333333333338</v>
      </c>
      <c r="I62" s="2">
        <v>64.430000000000007</v>
      </c>
      <c r="J62" s="2">
        <v>66.61</v>
      </c>
      <c r="K62" s="9">
        <v>54.245666666666665</v>
      </c>
      <c r="L62" s="12">
        <v>47.9</v>
      </c>
      <c r="M62" s="12">
        <v>50.966666666666669</v>
      </c>
      <c r="N62" s="12">
        <v>88.63333333333334</v>
      </c>
      <c r="O62" s="9">
        <v>37.267333333333333</v>
      </c>
      <c r="P62" s="2">
        <v>58.24666666666667</v>
      </c>
      <c r="Q62" s="2">
        <v>58.550000000000004</v>
      </c>
      <c r="R62" s="12">
        <v>58.966666666666661</v>
      </c>
      <c r="S62" s="2">
        <v>573.78</v>
      </c>
      <c r="T62" s="2">
        <v>200.85</v>
      </c>
      <c r="U62" s="9">
        <v>128.03333333333333</v>
      </c>
      <c r="V62" s="2">
        <v>11.883333333333333</v>
      </c>
      <c r="W62" s="1" t="e">
        <v>#N/A</v>
      </c>
      <c r="X62" s="14">
        <v>24.909089666666663</v>
      </c>
      <c r="Y62" s="1" t="e">
        <v>#N/A</v>
      </c>
      <c r="Z62" s="2">
        <v>6.1633333333333331</v>
      </c>
      <c r="AA62" s="9">
        <v>42.924666666666667</v>
      </c>
    </row>
    <row r="63" spans="1:27" x14ac:dyDescent="0.25">
      <c r="A63" t="s">
        <v>84</v>
      </c>
      <c r="B63" s="15" t="e">
        <v>#N/A</v>
      </c>
      <c r="C63" s="2">
        <v>61.34</v>
      </c>
      <c r="D63" s="12">
        <v>77.733333333333334</v>
      </c>
      <c r="E63" s="7">
        <v>76.173666666666676</v>
      </c>
      <c r="F63" s="12">
        <v>59.366666666666667</v>
      </c>
      <c r="G63" s="12">
        <v>61.266666666666673</v>
      </c>
      <c r="H63" s="9">
        <v>45.06066666666667</v>
      </c>
      <c r="I63" s="2">
        <v>65.213333333333338</v>
      </c>
      <c r="J63" s="2">
        <v>67.053333333333327</v>
      </c>
      <c r="K63" s="9">
        <v>55.282333333333334</v>
      </c>
      <c r="L63" s="12">
        <v>48.066666666666663</v>
      </c>
      <c r="M63" s="12">
        <v>51.533333333333331</v>
      </c>
      <c r="N63" s="12">
        <v>89.166666666666671</v>
      </c>
      <c r="O63" s="9">
        <v>38.179000000000002</v>
      </c>
      <c r="P63" s="2">
        <v>58.74</v>
      </c>
      <c r="Q63" s="2">
        <v>58.876666666666665</v>
      </c>
      <c r="R63" s="12">
        <v>59.5</v>
      </c>
      <c r="S63" s="2">
        <v>583.79</v>
      </c>
      <c r="T63" s="2">
        <v>205.24666666666667</v>
      </c>
      <c r="U63" s="9">
        <v>129.29999999999998</v>
      </c>
      <c r="V63" s="2">
        <v>12.236666666666666</v>
      </c>
      <c r="W63" s="1" t="e">
        <v>#N/A</v>
      </c>
      <c r="X63" s="14">
        <v>25.950306666666666</v>
      </c>
      <c r="Y63" s="1" t="e">
        <v>#N/A</v>
      </c>
      <c r="Z63" s="2">
        <v>6.5766666666666671</v>
      </c>
      <c r="AA63" s="9">
        <v>44.356333333333339</v>
      </c>
    </row>
    <row r="64" spans="1:27" x14ac:dyDescent="0.25">
      <c r="A64" t="s">
        <v>85</v>
      </c>
      <c r="B64" s="15" t="e">
        <v>#N/A</v>
      </c>
      <c r="C64" s="2">
        <v>61.893333333333338</v>
      </c>
      <c r="D64" s="12">
        <v>78.633333333333326</v>
      </c>
      <c r="E64" s="7">
        <v>77.419266666666658</v>
      </c>
      <c r="F64" s="12">
        <v>59.699999999999996</v>
      </c>
      <c r="G64" s="12">
        <v>61.933333333333337</v>
      </c>
      <c r="H64" s="9">
        <v>45.816666666666663</v>
      </c>
      <c r="I64" s="2">
        <v>66.106666666666669</v>
      </c>
      <c r="J64" s="2">
        <v>67.65666666666668</v>
      </c>
      <c r="K64" s="9">
        <v>56.402000000000008</v>
      </c>
      <c r="L64" s="12">
        <v>48.43333333333333</v>
      </c>
      <c r="M64" s="12">
        <v>52.5</v>
      </c>
      <c r="N64" s="12">
        <v>89.733333333333334</v>
      </c>
      <c r="O64" s="9">
        <v>38.872333333333337</v>
      </c>
      <c r="P64" s="2">
        <v>59.199999999999996</v>
      </c>
      <c r="Q64" s="2">
        <v>59.256666666666661</v>
      </c>
      <c r="R64" s="12">
        <v>60.066666666666663</v>
      </c>
      <c r="S64" s="2">
        <v>589.17999999999995</v>
      </c>
      <c r="T64" s="2">
        <v>210.65</v>
      </c>
      <c r="U64" s="9">
        <v>131.53333333333333</v>
      </c>
      <c r="V64" s="2">
        <v>12.633333333333333</v>
      </c>
      <c r="W64" s="1" t="e">
        <v>#N/A</v>
      </c>
      <c r="X64" s="14">
        <v>27.177487666666664</v>
      </c>
      <c r="Y64" s="1" t="e">
        <v>#N/A</v>
      </c>
      <c r="Z64" s="2">
        <v>7.0333333333333341</v>
      </c>
      <c r="AA64" s="9">
        <v>45.713999999999999</v>
      </c>
    </row>
    <row r="65" spans="1:27" x14ac:dyDescent="0.25">
      <c r="A65" t="s">
        <v>86</v>
      </c>
      <c r="B65" s="15" t="e">
        <v>#N/A</v>
      </c>
      <c r="C65" s="2">
        <v>62.776666666666664</v>
      </c>
      <c r="D65" s="12">
        <v>80.066666666666663</v>
      </c>
      <c r="E65" s="7">
        <v>78.736133333333328</v>
      </c>
      <c r="F65" s="12">
        <v>60.4</v>
      </c>
      <c r="G65" s="12">
        <v>62.4</v>
      </c>
      <c r="H65" s="9">
        <v>46.646999999999998</v>
      </c>
      <c r="I65" s="2">
        <v>66.88333333333334</v>
      </c>
      <c r="J65" s="2">
        <v>68.383333333333326</v>
      </c>
      <c r="K65" s="9">
        <v>57.493666666666662</v>
      </c>
      <c r="L65" s="12">
        <v>48.766666666666673</v>
      </c>
      <c r="M65" s="12">
        <v>53.366666666666667</v>
      </c>
      <c r="N65" s="12">
        <v>90.966666666666654</v>
      </c>
      <c r="O65" s="9">
        <v>39.618333333333332</v>
      </c>
      <c r="P65" s="2">
        <v>60.213333333333331</v>
      </c>
      <c r="Q65" s="2">
        <v>59.716666666666669</v>
      </c>
      <c r="R65" s="12">
        <v>60.9</v>
      </c>
      <c r="S65" s="2">
        <v>595.34</v>
      </c>
      <c r="T65" s="2">
        <v>214.37666666666667</v>
      </c>
      <c r="U65" s="9">
        <v>133.76666666666668</v>
      </c>
      <c r="V65" s="2">
        <v>13.14</v>
      </c>
      <c r="W65" s="1" t="e">
        <v>#N/A</v>
      </c>
      <c r="X65" s="14">
        <v>28.397897333333333</v>
      </c>
      <c r="Y65" s="1" t="e">
        <v>#N/A</v>
      </c>
      <c r="Z65" s="2">
        <v>7.6033333333333326</v>
      </c>
      <c r="AA65" s="9">
        <v>47.206333333333333</v>
      </c>
    </row>
    <row r="66" spans="1:27" x14ac:dyDescent="0.25">
      <c r="A66" t="s">
        <v>87</v>
      </c>
      <c r="B66" s="15" t="e">
        <v>#N/A</v>
      </c>
      <c r="C66" s="2">
        <v>63.140000000000008</v>
      </c>
      <c r="D66" s="12">
        <v>82</v>
      </c>
      <c r="E66" s="7">
        <v>79.84223333333334</v>
      </c>
      <c r="F66" s="12">
        <v>60.566666666666663</v>
      </c>
      <c r="G66" s="12">
        <v>62.6</v>
      </c>
      <c r="H66" s="9">
        <v>47.154999999999994</v>
      </c>
      <c r="I66" s="2">
        <v>67.673333333333332</v>
      </c>
      <c r="J66" s="2">
        <v>68.823333333333338</v>
      </c>
      <c r="K66" s="9">
        <v>58.03799999999999</v>
      </c>
      <c r="L66" s="12">
        <v>49.1</v>
      </c>
      <c r="M66" s="12">
        <v>54.166666666666664</v>
      </c>
      <c r="N66" s="12">
        <v>91.899999999999991</v>
      </c>
      <c r="O66" s="9">
        <v>40.886666666666663</v>
      </c>
      <c r="P66" s="2">
        <v>60.413333333333334</v>
      </c>
      <c r="Q66" s="2">
        <v>60.146666666666668</v>
      </c>
      <c r="R66" s="12">
        <v>61.266666666666673</v>
      </c>
      <c r="S66" s="2">
        <v>599.89</v>
      </c>
      <c r="T66" s="2">
        <v>222.62</v>
      </c>
      <c r="U66" s="9">
        <v>134.76666666666668</v>
      </c>
      <c r="V66" s="2">
        <v>13.596666666666669</v>
      </c>
      <c r="W66" s="1" t="e">
        <v>#N/A</v>
      </c>
      <c r="X66" s="14">
        <v>29.365098333333332</v>
      </c>
      <c r="Y66" s="1" t="e">
        <v>#N/A</v>
      </c>
      <c r="Z66" s="2">
        <v>8.1166666666666671</v>
      </c>
      <c r="AA66" s="9">
        <v>48.645999999999994</v>
      </c>
    </row>
    <row r="67" spans="1:27" x14ac:dyDescent="0.25">
      <c r="A67" t="s">
        <v>88</v>
      </c>
      <c r="B67" s="15" t="e">
        <v>#N/A</v>
      </c>
      <c r="C67" s="2">
        <v>63.35</v>
      </c>
      <c r="D67" s="12">
        <v>82.666666666666671</v>
      </c>
      <c r="E67" s="7">
        <v>80.936666666666667</v>
      </c>
      <c r="F67" s="12">
        <v>61.066666666666663</v>
      </c>
      <c r="G67" s="12">
        <v>62.93333333333333</v>
      </c>
      <c r="H67" s="9">
        <v>47.751666666666665</v>
      </c>
      <c r="I67" s="2">
        <v>68.143333333333331</v>
      </c>
      <c r="J67" s="2">
        <v>69.273333333333326</v>
      </c>
      <c r="K67" s="9">
        <v>59.890333333333331</v>
      </c>
      <c r="L67" s="12">
        <v>49.5</v>
      </c>
      <c r="M67" s="12">
        <v>55.033333333333331</v>
      </c>
      <c r="N67" s="12">
        <v>92.2</v>
      </c>
      <c r="O67" s="9">
        <v>41.560333333333325</v>
      </c>
      <c r="P67" s="2">
        <v>60.65</v>
      </c>
      <c r="Q67" s="2">
        <v>60.48</v>
      </c>
      <c r="R67" s="12">
        <v>61.70000000000001</v>
      </c>
      <c r="S67" s="2">
        <v>600.29</v>
      </c>
      <c r="T67" s="2">
        <v>226.35666666666665</v>
      </c>
      <c r="U67" s="9">
        <v>135.56666666666666</v>
      </c>
      <c r="V67" s="2">
        <v>14.093333333333334</v>
      </c>
      <c r="W67" s="1" t="e">
        <v>#N/A</v>
      </c>
      <c r="X67" s="14">
        <v>30.724805</v>
      </c>
      <c r="Y67" s="1" t="e">
        <v>#N/A</v>
      </c>
      <c r="Z67" s="2">
        <v>8.6300000000000008</v>
      </c>
      <c r="AA67" s="9">
        <v>49.848666666666666</v>
      </c>
    </row>
    <row r="68" spans="1:27" x14ac:dyDescent="0.25">
      <c r="A68" t="s">
        <v>89</v>
      </c>
      <c r="B68" s="15" t="e">
        <v>#N/A</v>
      </c>
      <c r="C68" s="2">
        <v>63.923333333333325</v>
      </c>
      <c r="D68" s="12">
        <v>83.233333333333334</v>
      </c>
      <c r="E68" s="7">
        <v>82.07350000000001</v>
      </c>
      <c r="F68" s="12">
        <v>62.133333333333326</v>
      </c>
      <c r="G68" s="12">
        <v>63.366666666666667</v>
      </c>
      <c r="H68" s="9">
        <v>48.540666666666674</v>
      </c>
      <c r="I68" s="2">
        <v>68.553333333333327</v>
      </c>
      <c r="J68" s="2">
        <v>69.843333333333348</v>
      </c>
      <c r="K68" s="9">
        <v>60.768666666666668</v>
      </c>
      <c r="L68" s="12">
        <v>50.1</v>
      </c>
      <c r="M68" s="12">
        <v>55.733333333333327</v>
      </c>
      <c r="N68" s="12">
        <v>92.600000000000009</v>
      </c>
      <c r="O68" s="9">
        <v>42.496999999999993</v>
      </c>
      <c r="P68" s="2">
        <v>61.316666666666663</v>
      </c>
      <c r="Q68" s="2">
        <v>61.303333333333335</v>
      </c>
      <c r="R68" s="12">
        <v>62.166666666666664</v>
      </c>
      <c r="S68" s="2">
        <v>601.64</v>
      </c>
      <c r="T68" s="2">
        <v>228.49</v>
      </c>
      <c r="U68" s="9">
        <v>136.6</v>
      </c>
      <c r="V68" s="2">
        <v>14.586666666666666</v>
      </c>
      <c r="W68" s="1" t="e">
        <v>#N/A</v>
      </c>
      <c r="X68" s="14">
        <v>32.913579333333331</v>
      </c>
      <c r="Y68" s="1" t="e">
        <v>#N/A</v>
      </c>
      <c r="Z68" s="2">
        <v>9.1933333333333334</v>
      </c>
      <c r="AA68" s="9">
        <v>50.996999999999993</v>
      </c>
    </row>
    <row r="69" spans="1:27" x14ac:dyDescent="0.25">
      <c r="A69" t="s">
        <v>90</v>
      </c>
      <c r="B69" s="15" t="e">
        <v>#N/A</v>
      </c>
      <c r="C69" s="2">
        <v>64.426666666666677</v>
      </c>
      <c r="D69" s="12">
        <v>83.13333333333334</v>
      </c>
      <c r="E69" s="7">
        <v>82.902133333333339</v>
      </c>
      <c r="F69" s="12">
        <v>63.633333333333333</v>
      </c>
      <c r="G69" s="12">
        <v>63.766666666666673</v>
      </c>
      <c r="H69" s="9">
        <v>49.270666666666671</v>
      </c>
      <c r="I69" s="2">
        <v>69.040000000000006</v>
      </c>
      <c r="J69" s="2">
        <v>70.436666666666667</v>
      </c>
      <c r="K69" s="9">
        <v>61.534999999999997</v>
      </c>
      <c r="L69" s="12">
        <v>50.566666666666663</v>
      </c>
      <c r="M69" s="12">
        <v>56.5</v>
      </c>
      <c r="N69" s="12">
        <v>93.533333333333346</v>
      </c>
      <c r="O69" s="9">
        <v>43.35766666666666</v>
      </c>
      <c r="P69" s="2">
        <v>61.75333333333333</v>
      </c>
      <c r="Q69" s="2">
        <v>61.883333333333333</v>
      </c>
      <c r="R69" s="12">
        <v>62.533333333333339</v>
      </c>
      <c r="S69" s="2">
        <v>601.23</v>
      </c>
      <c r="T69" s="2">
        <v>231.17999999999998</v>
      </c>
      <c r="U69" s="9">
        <v>137.73333333333332</v>
      </c>
      <c r="V69" s="2">
        <v>15.263333333333334</v>
      </c>
      <c r="W69" s="1" t="e">
        <v>#N/A</v>
      </c>
      <c r="X69" s="14">
        <v>33.649638666666668</v>
      </c>
      <c r="Y69" s="1" t="e">
        <v>#N/A</v>
      </c>
      <c r="Z69" s="2">
        <v>9.7366666666666664</v>
      </c>
      <c r="AA69" s="9">
        <v>51.95000000000001</v>
      </c>
    </row>
    <row r="70" spans="1:27" x14ac:dyDescent="0.25">
      <c r="A70" t="s">
        <v>91</v>
      </c>
      <c r="B70" s="15" t="e">
        <v>#N/A</v>
      </c>
      <c r="C70" s="2">
        <v>64.646666666666661</v>
      </c>
      <c r="D70" s="12">
        <v>83.3</v>
      </c>
      <c r="E70" s="7">
        <v>83.672733333333326</v>
      </c>
      <c r="F70" s="12">
        <v>64.100000000000009</v>
      </c>
      <c r="G70" s="12">
        <v>64.066666666666663</v>
      </c>
      <c r="H70" s="9">
        <v>50.24</v>
      </c>
      <c r="I70" s="2">
        <v>69.540000000000006</v>
      </c>
      <c r="J70" s="2">
        <v>70.739999999999995</v>
      </c>
      <c r="K70" s="9">
        <v>62.081666666666671</v>
      </c>
      <c r="L70" s="12">
        <v>50.93333333333333</v>
      </c>
      <c r="M70" s="12">
        <v>57.233333333333327</v>
      </c>
      <c r="N70" s="12">
        <v>93.600000000000009</v>
      </c>
      <c r="O70" s="9">
        <v>43.800000000000004</v>
      </c>
      <c r="P70" s="2">
        <v>62.173333333333339</v>
      </c>
      <c r="Q70" s="2">
        <v>62.313333333333333</v>
      </c>
      <c r="R70" s="12">
        <v>62.733333333333341</v>
      </c>
      <c r="S70" s="2">
        <v>604.77</v>
      </c>
      <c r="T70" s="2">
        <v>230.04999999999998</v>
      </c>
      <c r="U70" s="9">
        <v>138.66666666666666</v>
      </c>
      <c r="V70" s="2">
        <v>15.756666666666666</v>
      </c>
      <c r="W70" s="2">
        <v>0.58666666666666678</v>
      </c>
      <c r="X70" s="14">
        <v>34.329210666666661</v>
      </c>
      <c r="Y70" s="2">
        <v>18.39</v>
      </c>
      <c r="Z70" s="2">
        <v>10.333333333333334</v>
      </c>
      <c r="AA70" s="9">
        <v>53.156333333333329</v>
      </c>
    </row>
    <row r="71" spans="1:27" x14ac:dyDescent="0.25">
      <c r="A71" t="s">
        <v>92</v>
      </c>
      <c r="B71" s="15" t="e">
        <v>#N/A</v>
      </c>
      <c r="C71" s="2">
        <v>65.09333333333332</v>
      </c>
      <c r="D71" s="12">
        <v>83.86666666666666</v>
      </c>
      <c r="E71" s="7">
        <v>84.496166666666667</v>
      </c>
      <c r="F71" s="12">
        <v>64.8</v>
      </c>
      <c r="G71" s="12">
        <v>64.5</v>
      </c>
      <c r="H71" s="9">
        <v>50.762333333333324</v>
      </c>
      <c r="I71" s="2">
        <v>69.89</v>
      </c>
      <c r="J71" s="2">
        <v>71.146666666666661</v>
      </c>
      <c r="K71" s="9">
        <v>62.448666666666668</v>
      </c>
      <c r="L71" s="12">
        <v>51.366666666666667</v>
      </c>
      <c r="M71" s="12">
        <v>57.866666666666667</v>
      </c>
      <c r="N71" s="12">
        <v>94.333333333333329</v>
      </c>
      <c r="O71" s="9">
        <v>44.477333333333327</v>
      </c>
      <c r="P71" s="2">
        <v>62.81</v>
      </c>
      <c r="Q71" s="2">
        <v>62.786666666666662</v>
      </c>
      <c r="R71" s="12">
        <v>63.233333333333341</v>
      </c>
      <c r="S71" s="2">
        <v>606.14</v>
      </c>
      <c r="T71" s="2">
        <v>231.05666666666664</v>
      </c>
      <c r="U71" s="9">
        <v>139.73333333333335</v>
      </c>
      <c r="V71" s="2">
        <v>16.196666666666669</v>
      </c>
      <c r="W71" s="2">
        <v>0.98666666666666669</v>
      </c>
      <c r="X71" s="14">
        <v>35.156138333333331</v>
      </c>
      <c r="Y71" s="2">
        <v>23.099999999999998</v>
      </c>
      <c r="Z71" s="2">
        <v>11.016666666666666</v>
      </c>
      <c r="AA71" s="9">
        <v>54.907000000000004</v>
      </c>
    </row>
    <row r="72" spans="1:27" x14ac:dyDescent="0.25">
      <c r="A72" t="s">
        <v>93</v>
      </c>
      <c r="B72" s="15" t="e">
        <v>#N/A</v>
      </c>
      <c r="C72" s="2">
        <v>65.393333333333331</v>
      </c>
      <c r="D72" s="12">
        <v>84.233333333333334</v>
      </c>
      <c r="E72" s="7">
        <v>84.98896666666667</v>
      </c>
      <c r="F72" s="12">
        <v>65.2</v>
      </c>
      <c r="G72" s="12">
        <v>64.666666666666671</v>
      </c>
      <c r="H72" s="9">
        <v>51.272999999999996</v>
      </c>
      <c r="I72" s="2">
        <v>70.173333333333332</v>
      </c>
      <c r="J72" s="2">
        <v>71.350000000000009</v>
      </c>
      <c r="K72" s="9">
        <v>62.697666666666663</v>
      </c>
      <c r="L72" s="12">
        <v>51.5</v>
      </c>
      <c r="M72" s="12">
        <v>58.5</v>
      </c>
      <c r="N72" s="12">
        <v>94.266666666666652</v>
      </c>
      <c r="O72" s="9">
        <v>45.061666666666667</v>
      </c>
      <c r="P72" s="2">
        <v>63.236666666666672</v>
      </c>
      <c r="Q72" s="2">
        <v>63.066666666666663</v>
      </c>
      <c r="R72" s="12">
        <v>63.566666666666663</v>
      </c>
      <c r="S72" s="2">
        <v>607.30999999999995</v>
      </c>
      <c r="T72" s="2">
        <v>233.1933333333333</v>
      </c>
      <c r="U72" s="9">
        <v>140.79999999999998</v>
      </c>
      <c r="V72" s="2">
        <v>16.649999999999999</v>
      </c>
      <c r="W72" s="2">
        <v>1.7299999999999998</v>
      </c>
      <c r="X72" s="14">
        <v>35.746500666666662</v>
      </c>
      <c r="Y72" s="2">
        <v>25.070000000000004</v>
      </c>
      <c r="Z72" s="2">
        <v>11.726666666666667</v>
      </c>
      <c r="AA72" s="9">
        <v>55.951999999999998</v>
      </c>
    </row>
    <row r="73" spans="1:27" x14ac:dyDescent="0.25">
      <c r="A73" t="s">
        <v>94</v>
      </c>
      <c r="B73" s="15" t="e">
        <v>#N/A</v>
      </c>
      <c r="C73" s="2">
        <v>65.903333333333322</v>
      </c>
      <c r="D73" s="12">
        <v>84.633333333333326</v>
      </c>
      <c r="E73" s="7">
        <v>85.748133333333328</v>
      </c>
      <c r="F73" s="12">
        <v>65.833333333333343</v>
      </c>
      <c r="G73" s="12">
        <v>64.766666666666666</v>
      </c>
      <c r="H73" s="9">
        <v>51.862333333333332</v>
      </c>
      <c r="I73" s="2">
        <v>70.83</v>
      </c>
      <c r="J73" s="2">
        <v>71.723333333333329</v>
      </c>
      <c r="K73" s="9">
        <v>63.18933333333333</v>
      </c>
      <c r="L73" s="12">
        <v>51.70000000000001</v>
      </c>
      <c r="M73" s="12">
        <v>59.199999999999996</v>
      </c>
      <c r="N73" s="12">
        <v>94.466666666666654</v>
      </c>
      <c r="O73" s="9">
        <v>45.410666666666664</v>
      </c>
      <c r="P73" s="2">
        <v>63.616666666666667</v>
      </c>
      <c r="Q73" s="2">
        <v>63.426666666666669</v>
      </c>
      <c r="R73" s="12">
        <v>63.93333333333333</v>
      </c>
      <c r="S73" s="2">
        <v>609.23</v>
      </c>
      <c r="T73" s="2">
        <v>234.99333333333334</v>
      </c>
      <c r="U73" s="9">
        <v>142.03333333333333</v>
      </c>
      <c r="V73" s="2">
        <v>16.919999999999998</v>
      </c>
      <c r="W73" s="2">
        <v>3.51</v>
      </c>
      <c r="X73" s="14">
        <v>36.56544233333333</v>
      </c>
      <c r="Y73" s="2">
        <v>27.03</v>
      </c>
      <c r="Z73" s="2">
        <v>12.24</v>
      </c>
      <c r="AA73" s="9">
        <v>56.675333333333334</v>
      </c>
    </row>
    <row r="74" spans="1:27" x14ac:dyDescent="0.25">
      <c r="A74" t="s">
        <v>95</v>
      </c>
      <c r="B74" s="15" t="e">
        <v>#N/A</v>
      </c>
      <c r="C74" s="2">
        <v>66.476666666666674</v>
      </c>
      <c r="D74" s="12">
        <v>85.066666666666677</v>
      </c>
      <c r="E74" s="7">
        <v>86.615166666666667</v>
      </c>
      <c r="F74" s="12">
        <v>67.033333333333317</v>
      </c>
      <c r="G74" s="12">
        <v>64.900000000000006</v>
      </c>
      <c r="H74" s="9">
        <v>52.379333333333335</v>
      </c>
      <c r="I74" s="2">
        <v>71.346666666666678</v>
      </c>
      <c r="J74" s="2">
        <v>72.24666666666667</v>
      </c>
      <c r="K74" s="9">
        <v>63.516666666666673</v>
      </c>
      <c r="L74" s="12">
        <v>51.966666666666669</v>
      </c>
      <c r="M74" s="12">
        <v>59.733333333333327</v>
      </c>
      <c r="N74" s="12">
        <v>94.8</v>
      </c>
      <c r="O74" s="9">
        <v>45.814</v>
      </c>
      <c r="P74" s="2">
        <v>64.463333333333338</v>
      </c>
      <c r="Q74" s="2">
        <v>63.843333333333334</v>
      </c>
      <c r="R74" s="12">
        <v>64.400000000000006</v>
      </c>
      <c r="S74" s="2">
        <v>610.63</v>
      </c>
      <c r="T74" s="2">
        <v>241.38</v>
      </c>
      <c r="U74" s="9">
        <v>143.06666666666666</v>
      </c>
      <c r="V74" s="2">
        <v>17.236666666666668</v>
      </c>
      <c r="W74" s="2">
        <v>7.7</v>
      </c>
      <c r="X74" s="14">
        <v>38.048135000000002</v>
      </c>
      <c r="Y74" s="2">
        <v>28.796666666666667</v>
      </c>
      <c r="Z74" s="2">
        <v>12.876666666666667</v>
      </c>
      <c r="AA74" s="9">
        <v>57.510999999999996</v>
      </c>
    </row>
    <row r="75" spans="1:27" x14ac:dyDescent="0.25">
      <c r="A75" t="s">
        <v>96</v>
      </c>
      <c r="B75" s="15" t="e">
        <v>#N/A</v>
      </c>
      <c r="C75" s="2">
        <v>66.823333333333338</v>
      </c>
      <c r="D75" s="12">
        <v>85.333333333333329</v>
      </c>
      <c r="E75" s="7">
        <v>87.472899999999996</v>
      </c>
      <c r="F75" s="12">
        <v>67.733333333333334</v>
      </c>
      <c r="G75" s="12">
        <v>65.100000000000009</v>
      </c>
      <c r="H75" s="9">
        <v>53.075333333333333</v>
      </c>
      <c r="I75" s="2">
        <v>71.643333333333331</v>
      </c>
      <c r="J75" s="2">
        <v>72.573333333333338</v>
      </c>
      <c r="K75" s="9">
        <v>64.012999999999991</v>
      </c>
      <c r="L75" s="12">
        <v>51.766666666666673</v>
      </c>
      <c r="M75" s="12">
        <v>60.433333333333337</v>
      </c>
      <c r="N75" s="12">
        <v>95.133333333333326</v>
      </c>
      <c r="O75" s="9">
        <v>46.568000000000005</v>
      </c>
      <c r="P75" s="2">
        <v>65.02</v>
      </c>
      <c r="Q75" s="2">
        <v>64.23</v>
      </c>
      <c r="R75" s="12">
        <v>64.766666666666666</v>
      </c>
      <c r="S75" s="2">
        <v>614.14</v>
      </c>
      <c r="T75" s="2">
        <v>242.34</v>
      </c>
      <c r="U75" s="9">
        <v>144.1</v>
      </c>
      <c r="V75" s="2">
        <v>17.916666666666668</v>
      </c>
      <c r="W75" s="2">
        <v>16.14</v>
      </c>
      <c r="X75" s="14">
        <v>38.981102999999997</v>
      </c>
      <c r="Y75" s="2">
        <v>29.966666666666669</v>
      </c>
      <c r="Z75" s="2">
        <v>13.459999999999999</v>
      </c>
      <c r="AA75" s="9">
        <v>58.317</v>
      </c>
    </row>
    <row r="76" spans="1:27" x14ac:dyDescent="0.25">
      <c r="A76" t="s">
        <v>97</v>
      </c>
      <c r="B76" s="15" t="e">
        <v>#N/A</v>
      </c>
      <c r="C76" s="2">
        <v>67.256666666666675</v>
      </c>
      <c r="D76" s="12">
        <v>85.666666666666671</v>
      </c>
      <c r="E76" s="7">
        <v>87.904666666666671</v>
      </c>
      <c r="F76" s="12">
        <v>68.133333333333326</v>
      </c>
      <c r="G76" s="12">
        <v>65.433333333333337</v>
      </c>
      <c r="H76" s="9">
        <v>53.650666666666666</v>
      </c>
      <c r="I76" s="2">
        <v>71.550000000000011</v>
      </c>
      <c r="J76" s="2">
        <v>72.896666666666661</v>
      </c>
      <c r="K76" s="9">
        <v>64.5</v>
      </c>
      <c r="L76" s="12">
        <v>52.20000000000001</v>
      </c>
      <c r="M76" s="12">
        <v>61.166666666666664</v>
      </c>
      <c r="N76" s="12">
        <v>95.899999999999991</v>
      </c>
      <c r="O76" s="9">
        <v>47.068333333333328</v>
      </c>
      <c r="P76" s="2">
        <v>65.49666666666667</v>
      </c>
      <c r="Q76" s="2">
        <v>64.833333333333329</v>
      </c>
      <c r="R76" s="12">
        <v>64.933333333333337</v>
      </c>
      <c r="S76" s="2">
        <v>616.28</v>
      </c>
      <c r="T76" s="2">
        <v>243.65333333333334</v>
      </c>
      <c r="U76" s="9">
        <v>144.76666666666668</v>
      </c>
      <c r="V76" s="2">
        <v>18.206666666666667</v>
      </c>
      <c r="W76" s="2">
        <v>32.520000000000003</v>
      </c>
      <c r="X76" s="14">
        <v>39.550075999999997</v>
      </c>
      <c r="Y76" s="2">
        <v>31.246666666666666</v>
      </c>
      <c r="Z76" s="2">
        <v>14.19</v>
      </c>
      <c r="AA76" s="9">
        <v>59.389333333333333</v>
      </c>
    </row>
    <row r="77" spans="1:27" x14ac:dyDescent="0.25">
      <c r="A77" t="s">
        <v>98</v>
      </c>
      <c r="B77" s="15" t="e">
        <v>#N/A</v>
      </c>
      <c r="C77" s="2">
        <v>67.673333333333332</v>
      </c>
      <c r="D77" s="12">
        <v>86.166666666666671</v>
      </c>
      <c r="E77" s="7">
        <v>88.07223333333333</v>
      </c>
      <c r="F77" s="12">
        <v>68.566666666666663</v>
      </c>
      <c r="G77" s="12">
        <v>65.7</v>
      </c>
      <c r="H77" s="9">
        <v>54.356999999999999</v>
      </c>
      <c r="I77" s="2">
        <v>71.75333333333333</v>
      </c>
      <c r="J77" s="2">
        <v>73.233333333333334</v>
      </c>
      <c r="K77" s="9">
        <v>64.73233333333333</v>
      </c>
      <c r="L77" s="12">
        <v>52.5</v>
      </c>
      <c r="M77" s="12">
        <v>61.800000000000004</v>
      </c>
      <c r="N77" s="12">
        <v>95.466666666666654</v>
      </c>
      <c r="O77" s="9">
        <v>47.884666666666668</v>
      </c>
      <c r="P77" s="2">
        <v>65.886666666666656</v>
      </c>
      <c r="Q77" s="2">
        <v>65.173333333333332</v>
      </c>
      <c r="R77" s="12">
        <v>65.133333333333326</v>
      </c>
      <c r="S77" s="2">
        <v>618</v>
      </c>
      <c r="T77" s="2">
        <v>245.09</v>
      </c>
      <c r="U77" s="9">
        <v>145.96666666666667</v>
      </c>
      <c r="V77" s="2">
        <v>18.516666666666666</v>
      </c>
      <c r="W77" s="2">
        <v>54.266666666666659</v>
      </c>
      <c r="X77" s="14">
        <v>40.745595000000002</v>
      </c>
      <c r="Y77" s="2">
        <v>33.153333333333329</v>
      </c>
      <c r="Z77" s="2">
        <v>14.963333333333333</v>
      </c>
      <c r="AA77" s="9">
        <v>60.433999999999997</v>
      </c>
    </row>
    <row r="78" spans="1:27" x14ac:dyDescent="0.25">
      <c r="A78" t="s">
        <v>99</v>
      </c>
      <c r="B78" s="15" t="e">
        <v>#N/A</v>
      </c>
      <c r="C78" s="2">
        <v>68.066666666666663</v>
      </c>
      <c r="D78" s="12">
        <v>85.633333333333326</v>
      </c>
      <c r="E78" s="7">
        <v>88.123933333333341</v>
      </c>
      <c r="F78" s="12">
        <v>69.133333333333326</v>
      </c>
      <c r="G78" s="12">
        <v>66.133333333333326</v>
      </c>
      <c r="H78" s="9">
        <v>55.017666666666663</v>
      </c>
      <c r="I78" s="2">
        <v>71.61</v>
      </c>
      <c r="J78" s="2">
        <v>73.456666666666663</v>
      </c>
      <c r="K78" s="9">
        <v>65.025999999999996</v>
      </c>
      <c r="L78" s="12">
        <v>52.866666666666667</v>
      </c>
      <c r="M78" s="12">
        <v>62.533333333333331</v>
      </c>
      <c r="N78" s="12">
        <v>95.933333333333337</v>
      </c>
      <c r="O78" s="9">
        <v>48.781333333333329</v>
      </c>
      <c r="P78" s="2">
        <v>66.086666666666659</v>
      </c>
      <c r="Q78" s="2">
        <v>65.716666666666669</v>
      </c>
      <c r="R78" s="12">
        <v>65.166666666666671</v>
      </c>
      <c r="S78" s="2">
        <v>619</v>
      </c>
      <c r="T78" s="2">
        <v>245.78</v>
      </c>
      <c r="U78" s="9">
        <v>146.70000000000002</v>
      </c>
      <c r="V78" s="2">
        <v>18.906666666666666</v>
      </c>
      <c r="W78" s="2">
        <v>56.276666666666671</v>
      </c>
      <c r="X78" s="14">
        <v>41.851903999999998</v>
      </c>
      <c r="Y78" s="2">
        <v>34.53</v>
      </c>
      <c r="Z78" s="2">
        <v>15.843333333333334</v>
      </c>
      <c r="AA78" s="9">
        <v>61.169333333333327</v>
      </c>
    </row>
    <row r="79" spans="1:27" x14ac:dyDescent="0.25">
      <c r="A79" t="s">
        <v>100</v>
      </c>
      <c r="B79" s="15" t="e">
        <v>#N/A</v>
      </c>
      <c r="C79" s="2">
        <v>68.546666666666667</v>
      </c>
      <c r="D79" s="12">
        <v>85.3</v>
      </c>
      <c r="E79" s="7">
        <v>88.074700000000007</v>
      </c>
      <c r="F79" s="12">
        <v>69.566666666666663</v>
      </c>
      <c r="G79" s="12">
        <v>66.333333333333329</v>
      </c>
      <c r="H79" s="9">
        <v>55.586333333333336</v>
      </c>
      <c r="I79" s="2">
        <v>71.973333333333343</v>
      </c>
      <c r="J79" s="2">
        <v>73.809999999999988</v>
      </c>
      <c r="K79" s="9">
        <v>65.339333333333329</v>
      </c>
      <c r="L79" s="12">
        <v>53.166666666666664</v>
      </c>
      <c r="M79" s="12">
        <v>62.866666666666667</v>
      </c>
      <c r="N79" s="12">
        <v>95.866666666666674</v>
      </c>
      <c r="O79" s="9">
        <v>49.296333333333337</v>
      </c>
      <c r="P79" s="2">
        <v>66.396666666666661</v>
      </c>
      <c r="Q79" s="2">
        <v>66.086666666666659</v>
      </c>
      <c r="R79" s="12">
        <v>65.433333333333323</v>
      </c>
      <c r="S79" s="2">
        <v>621</v>
      </c>
      <c r="T79" s="2">
        <v>247.53333333333333</v>
      </c>
      <c r="U79" s="9">
        <v>147.53333333333333</v>
      </c>
      <c r="V79" s="2">
        <v>19.206666666666667</v>
      </c>
      <c r="W79" s="2">
        <v>57.116666666666667</v>
      </c>
      <c r="X79" s="14">
        <v>43.379978333333334</v>
      </c>
      <c r="Y79" s="2">
        <v>36.343333333333341</v>
      </c>
      <c r="Z79" s="2">
        <v>16.643333333333334</v>
      </c>
      <c r="AA79" s="9">
        <v>61.770333333333326</v>
      </c>
    </row>
    <row r="80" spans="1:27" x14ac:dyDescent="0.25">
      <c r="A80" t="s">
        <v>101</v>
      </c>
      <c r="B80" s="15" t="e">
        <v>#N/A</v>
      </c>
      <c r="C80" s="2">
        <v>68.953333333333333</v>
      </c>
      <c r="D80" s="12">
        <v>85.8</v>
      </c>
      <c r="E80" s="7">
        <v>88.357766666666677</v>
      </c>
      <c r="F80" s="12">
        <v>69.999999999999986</v>
      </c>
      <c r="G80" s="12">
        <v>66.800000000000011</v>
      </c>
      <c r="H80" s="9">
        <v>56.18266666666667</v>
      </c>
      <c r="I80" s="2">
        <v>72.820000000000007</v>
      </c>
      <c r="J80" s="2">
        <v>74.086666666666659</v>
      </c>
      <c r="K80" s="9">
        <v>65.61866666666667</v>
      </c>
      <c r="L80" s="12">
        <v>53.5</v>
      </c>
      <c r="M80" s="12">
        <v>63.5</v>
      </c>
      <c r="N80" s="12">
        <v>95.866666666666674</v>
      </c>
      <c r="O80" s="9">
        <v>50.347666666666669</v>
      </c>
      <c r="P80" s="2">
        <v>66.763333333333335</v>
      </c>
      <c r="Q80" s="2">
        <v>66.589999999999989</v>
      </c>
      <c r="R80" s="12">
        <v>65.966666666666669</v>
      </c>
      <c r="S80" s="2">
        <v>629</v>
      </c>
      <c r="T80" s="2">
        <v>249.81333333333336</v>
      </c>
      <c r="U80" s="9">
        <v>148.9</v>
      </c>
      <c r="V80" s="2">
        <v>19.87</v>
      </c>
      <c r="W80" s="2">
        <v>55.606666666666662</v>
      </c>
      <c r="X80" s="14">
        <v>44.981742666666669</v>
      </c>
      <c r="Y80" s="2">
        <v>38.170000000000009</v>
      </c>
      <c r="Z80" s="2">
        <v>17.376666666666665</v>
      </c>
      <c r="AA80" s="9">
        <v>62.398000000000003</v>
      </c>
    </row>
    <row r="81" spans="1:27" x14ac:dyDescent="0.25">
      <c r="A81" t="s">
        <v>102</v>
      </c>
      <c r="B81" s="15" t="e">
        <v>#N/A</v>
      </c>
      <c r="C81" s="2">
        <v>69.033333333333331</v>
      </c>
      <c r="D81" s="12">
        <v>86.133333333333326</v>
      </c>
      <c r="E81" s="7">
        <v>88.487799999999993</v>
      </c>
      <c r="F81" s="12">
        <v>70.166666666666671</v>
      </c>
      <c r="G81" s="12">
        <v>67.133333333333326</v>
      </c>
      <c r="H81" s="9">
        <v>56.73533333333333</v>
      </c>
      <c r="I81" s="2">
        <v>72.99666666666667</v>
      </c>
      <c r="J81" s="2">
        <v>74.410000000000011</v>
      </c>
      <c r="K81" s="9">
        <v>65.891000000000005</v>
      </c>
      <c r="L81" s="12">
        <v>53.733333333333327</v>
      </c>
      <c r="M81" s="12">
        <v>64.233333333333334</v>
      </c>
      <c r="N81" s="12">
        <v>96.233333333333334</v>
      </c>
      <c r="O81" s="9">
        <v>50.652333333333331</v>
      </c>
      <c r="P81" s="2">
        <v>67.099999999999994</v>
      </c>
      <c r="Q81" s="2">
        <v>66.92</v>
      </c>
      <c r="R81" s="12">
        <v>66.3</v>
      </c>
      <c r="S81" s="2">
        <v>635</v>
      </c>
      <c r="T81" s="2">
        <v>250.73000000000002</v>
      </c>
      <c r="U81" s="9">
        <v>149.76666666666668</v>
      </c>
      <c r="V81" s="2">
        <v>20.343333333333334</v>
      </c>
      <c r="W81" s="2">
        <v>53.390000000000008</v>
      </c>
      <c r="X81" s="14">
        <v>46.520426000000008</v>
      </c>
      <c r="Y81" s="2">
        <v>39.816666666666663</v>
      </c>
      <c r="Z81" s="2">
        <v>18.306666666666668</v>
      </c>
      <c r="AA81" s="9">
        <v>63.068999999999996</v>
      </c>
    </row>
    <row r="82" spans="1:27" x14ac:dyDescent="0.25">
      <c r="A82" t="s">
        <v>103</v>
      </c>
      <c r="B82" s="15" t="e">
        <v>#N/A</v>
      </c>
      <c r="C82" s="2">
        <v>69.296666666666667</v>
      </c>
      <c r="D82" s="12">
        <v>86.899999999999991</v>
      </c>
      <c r="E82" s="7">
        <v>89.332533333333345</v>
      </c>
      <c r="F82" s="12">
        <v>70.533333333333317</v>
      </c>
      <c r="G82" s="12">
        <v>67.600000000000009</v>
      </c>
      <c r="H82" s="9">
        <v>57.648333333333333</v>
      </c>
      <c r="I82" s="2">
        <v>72.973333333333329</v>
      </c>
      <c r="J82" s="2">
        <v>74.773333333333341</v>
      </c>
      <c r="K82" s="9">
        <v>66.590333333333334</v>
      </c>
      <c r="L82" s="12">
        <v>54.166666666666664</v>
      </c>
      <c r="M82" s="12">
        <v>65.166666666666657</v>
      </c>
      <c r="N82" s="12">
        <v>96.133333333333326</v>
      </c>
      <c r="O82" s="9">
        <v>51.066333333333326</v>
      </c>
      <c r="P82" s="2">
        <v>67.65666666666668</v>
      </c>
      <c r="Q82" s="2">
        <v>67.273333333333326</v>
      </c>
      <c r="R82" s="12">
        <v>66.866666666666674</v>
      </c>
      <c r="S82" s="2">
        <v>644</v>
      </c>
      <c r="T82" s="2">
        <v>252.42</v>
      </c>
      <c r="U82" s="9">
        <v>150.86666666666665</v>
      </c>
      <c r="V82" s="2">
        <v>20.776666666666667</v>
      </c>
      <c r="W82" s="2">
        <v>55.973333333333329</v>
      </c>
      <c r="X82" s="14">
        <v>47.342980333333337</v>
      </c>
      <c r="Y82" s="2">
        <v>41.186666666666667</v>
      </c>
      <c r="Z82" s="2">
        <v>19.193333333333332</v>
      </c>
      <c r="AA82" s="9">
        <v>64.069333333333347</v>
      </c>
    </row>
    <row r="83" spans="1:27" x14ac:dyDescent="0.25">
      <c r="A83" t="s">
        <v>104</v>
      </c>
      <c r="B83" s="15" t="e">
        <v>#N/A</v>
      </c>
      <c r="C83" s="2">
        <v>69.533333333333346</v>
      </c>
      <c r="D83" s="12">
        <v>87.600000000000009</v>
      </c>
      <c r="E83" s="7">
        <v>89.774833333333333</v>
      </c>
      <c r="F83" s="12">
        <v>70.866666666666674</v>
      </c>
      <c r="G83" s="12">
        <v>67.900000000000006</v>
      </c>
      <c r="H83" s="9">
        <v>58.422666666666679</v>
      </c>
      <c r="I83" s="2">
        <v>73.06</v>
      </c>
      <c r="J83" s="2">
        <v>74.990000000000009</v>
      </c>
      <c r="K83" s="9">
        <v>66.975333333333339</v>
      </c>
      <c r="L83" s="12">
        <v>54.666666666666664</v>
      </c>
      <c r="M83" s="12">
        <v>66.266666666666666</v>
      </c>
      <c r="N83" s="12">
        <v>95.833333333333329</v>
      </c>
      <c r="O83" s="9">
        <v>51.692666666666668</v>
      </c>
      <c r="P83" s="2">
        <v>67.88000000000001</v>
      </c>
      <c r="Q83" s="2">
        <v>67.5</v>
      </c>
      <c r="R83" s="12">
        <v>67.2</v>
      </c>
      <c r="S83" s="2">
        <v>650</v>
      </c>
      <c r="T83" s="2">
        <v>254.53</v>
      </c>
      <c r="U83" s="9">
        <v>152.1</v>
      </c>
      <c r="V83" s="2">
        <v>21.26</v>
      </c>
      <c r="W83" s="2">
        <v>57.856666666666676</v>
      </c>
      <c r="X83" s="14">
        <v>47.916350666666666</v>
      </c>
      <c r="Y83" s="2">
        <v>41.743333333333332</v>
      </c>
      <c r="Z83" s="2">
        <v>20.203333333333333</v>
      </c>
      <c r="AA83" s="9">
        <v>64.474666666666664</v>
      </c>
    </row>
    <row r="84" spans="1:27" x14ac:dyDescent="0.25">
      <c r="A84" t="s">
        <v>105</v>
      </c>
      <c r="B84" s="15" t="e">
        <v>#N/A</v>
      </c>
      <c r="C84" s="2">
        <v>69.796666666666667</v>
      </c>
      <c r="D84" s="12">
        <v>87.766666666666666</v>
      </c>
      <c r="E84" s="7">
        <v>90.097999999999999</v>
      </c>
      <c r="F84" s="12">
        <v>71.166666666666671</v>
      </c>
      <c r="G84" s="12">
        <v>68.033333333333346</v>
      </c>
      <c r="H84" s="9">
        <v>58.680666666666667</v>
      </c>
      <c r="I84" s="2">
        <v>73.23</v>
      </c>
      <c r="J84" s="2">
        <v>75.433333333333337</v>
      </c>
      <c r="K84" s="9">
        <v>67.435999999999993</v>
      </c>
      <c r="L84" s="12">
        <v>54.866666666666667</v>
      </c>
      <c r="M84" s="12">
        <v>67.166666666666671</v>
      </c>
      <c r="N84" s="12">
        <v>95.899999999999991</v>
      </c>
      <c r="O84" s="9">
        <v>52.351999999999997</v>
      </c>
      <c r="P84" s="2">
        <v>68.016666666666666</v>
      </c>
      <c r="Q84" s="2">
        <v>67.686666666666667</v>
      </c>
      <c r="R84" s="12">
        <v>67.5</v>
      </c>
      <c r="S84" s="2">
        <v>651</v>
      </c>
      <c r="T84" s="2">
        <v>255.60333333333332</v>
      </c>
      <c r="U84" s="9">
        <v>152.86666666666667</v>
      </c>
      <c r="V84" s="2">
        <v>21.403333333333336</v>
      </c>
      <c r="W84" s="2">
        <v>56.673333333333325</v>
      </c>
      <c r="X84" s="14">
        <v>48.97221966666666</v>
      </c>
      <c r="Y84" s="2">
        <v>42.62</v>
      </c>
      <c r="Z84" s="2">
        <v>21.05</v>
      </c>
      <c r="AA84" s="9">
        <v>64.898666666666657</v>
      </c>
    </row>
    <row r="85" spans="1:27" x14ac:dyDescent="0.25">
      <c r="A85" t="s">
        <v>106</v>
      </c>
      <c r="B85" s="15" t="e">
        <v>#N/A</v>
      </c>
      <c r="C85" s="2">
        <v>69.99666666666667</v>
      </c>
      <c r="D85" s="12">
        <v>87.899999999999991</v>
      </c>
      <c r="E85" s="7">
        <v>90.184866666666665</v>
      </c>
      <c r="F85" s="12">
        <v>71.333333333333329</v>
      </c>
      <c r="G85" s="12">
        <v>68.399999999999991</v>
      </c>
      <c r="H85" s="9">
        <v>59.20933333333334</v>
      </c>
      <c r="I85" s="2">
        <v>73.083333333333329</v>
      </c>
      <c r="J85" s="2">
        <v>75.883333333333326</v>
      </c>
      <c r="K85" s="9">
        <v>67.747</v>
      </c>
      <c r="L85" s="12">
        <v>55</v>
      </c>
      <c r="M85" s="12">
        <v>67.86666666666666</v>
      </c>
      <c r="N85" s="12">
        <v>95.7</v>
      </c>
      <c r="O85" s="9">
        <v>52.886666666666663</v>
      </c>
      <c r="P85" s="2">
        <v>68.163333333333341</v>
      </c>
      <c r="Q85" s="2">
        <v>67.963333333333324</v>
      </c>
      <c r="R85" s="12">
        <v>67.766666666666666</v>
      </c>
      <c r="S85" s="2">
        <v>654</v>
      </c>
      <c r="T85" s="2">
        <v>256.46666666666664</v>
      </c>
      <c r="U85" s="9">
        <v>153.70000000000002</v>
      </c>
      <c r="V85" s="2">
        <v>21.676666666666666</v>
      </c>
      <c r="W85" s="2">
        <v>56.236666666666657</v>
      </c>
      <c r="X85" s="14">
        <v>50.241745333333334</v>
      </c>
      <c r="Y85" s="2">
        <v>43.486666666666672</v>
      </c>
      <c r="Z85" s="2">
        <v>21.959999999999997</v>
      </c>
      <c r="AA85" s="9">
        <v>65.445333333333338</v>
      </c>
    </row>
    <row r="86" spans="1:27" x14ac:dyDescent="0.25">
      <c r="A86" t="s">
        <v>107</v>
      </c>
      <c r="B86" s="15" t="e">
        <v>#N/A</v>
      </c>
      <c r="C86" s="2">
        <v>70.656666666666666</v>
      </c>
      <c r="D86" s="12">
        <v>88.233333333333334</v>
      </c>
      <c r="E86" s="7">
        <v>90.304033333333336</v>
      </c>
      <c r="F86" s="12">
        <v>71.433333333333323</v>
      </c>
      <c r="G86" s="12">
        <v>68.86666666666666</v>
      </c>
      <c r="H86" s="9">
        <v>59.788666666666664</v>
      </c>
      <c r="I86" s="2">
        <v>73.426666666666662</v>
      </c>
      <c r="J86" s="2">
        <v>76.353333333333339</v>
      </c>
      <c r="K86" s="9">
        <v>68.309000000000012</v>
      </c>
      <c r="L86" s="12">
        <v>55.333333333333336</v>
      </c>
      <c r="M86" s="12">
        <v>68.466666666666669</v>
      </c>
      <c r="N86" s="12">
        <v>95.833333333333329</v>
      </c>
      <c r="O86" s="9">
        <v>53.408999999999999</v>
      </c>
      <c r="P86" s="2">
        <v>68.37</v>
      </c>
      <c r="Q86" s="2">
        <v>68.476666666666674</v>
      </c>
      <c r="R86" s="12">
        <v>67.433333333333337</v>
      </c>
      <c r="S86" s="2">
        <v>658</v>
      </c>
      <c r="T86" s="2">
        <v>256.49</v>
      </c>
      <c r="U86" s="9">
        <v>155.06666666666666</v>
      </c>
      <c r="V86" s="2">
        <v>22.13</v>
      </c>
      <c r="W86" s="2">
        <v>57.923333333333339</v>
      </c>
      <c r="X86" s="14">
        <v>51.975286000000004</v>
      </c>
      <c r="Y86" s="2">
        <v>44.866666666666667</v>
      </c>
      <c r="Z86" s="2">
        <v>23.116666666666664</v>
      </c>
      <c r="AA86" s="9">
        <v>65.75566666666667</v>
      </c>
    </row>
    <row r="87" spans="1:27" x14ac:dyDescent="0.25">
      <c r="A87" t="s">
        <v>108</v>
      </c>
      <c r="B87" s="15" t="e">
        <v>#N/A</v>
      </c>
      <c r="C87" s="2">
        <v>70.843333333333334</v>
      </c>
      <c r="D87" s="12">
        <v>88.833333333333329</v>
      </c>
      <c r="E87" s="7">
        <v>90.504099999999994</v>
      </c>
      <c r="F87" s="12">
        <v>71.899999999999991</v>
      </c>
      <c r="G87" s="12">
        <v>69.233333333333334</v>
      </c>
      <c r="H87" s="9">
        <v>60.514333333333333</v>
      </c>
      <c r="I87" s="2">
        <v>73.463333333333324</v>
      </c>
      <c r="J87" s="2">
        <v>76.759999999999991</v>
      </c>
      <c r="K87" s="9">
        <v>68.619</v>
      </c>
      <c r="L87" s="12">
        <v>55.4</v>
      </c>
      <c r="M87" s="12">
        <v>69.13333333333334</v>
      </c>
      <c r="N87" s="12">
        <v>95.966666666666654</v>
      </c>
      <c r="O87" s="9">
        <v>54.24</v>
      </c>
      <c r="P87" s="2">
        <v>68.686666666666667</v>
      </c>
      <c r="Q87" s="2">
        <v>68.843333333333334</v>
      </c>
      <c r="R87" s="12">
        <v>67.833333333333343</v>
      </c>
      <c r="S87" s="2">
        <v>663</v>
      </c>
      <c r="T87" s="2">
        <v>256.46666666666664</v>
      </c>
      <c r="U87" s="9">
        <v>156.4</v>
      </c>
      <c r="V87" s="2">
        <v>22.560000000000002</v>
      </c>
      <c r="W87" s="2">
        <v>58.956666666666671</v>
      </c>
      <c r="X87" s="14">
        <v>53.846097666666672</v>
      </c>
      <c r="Y87" s="2">
        <v>46.356666666666662</v>
      </c>
      <c r="Z87" s="2">
        <v>24.209999999999997</v>
      </c>
      <c r="AA87" s="9">
        <v>66.564999999999998</v>
      </c>
    </row>
    <row r="88" spans="1:27" x14ac:dyDescent="0.25">
      <c r="A88" t="s">
        <v>109</v>
      </c>
      <c r="B88" s="15" t="e">
        <v>#N/A</v>
      </c>
      <c r="C88" s="2">
        <v>71.159999999999982</v>
      </c>
      <c r="D88" s="12">
        <v>89</v>
      </c>
      <c r="E88" s="7">
        <v>90.6327</v>
      </c>
      <c r="F88" s="12">
        <v>72.100000000000009</v>
      </c>
      <c r="G88" s="12">
        <v>69.633333333333326</v>
      </c>
      <c r="H88" s="9">
        <v>60.813333333333333</v>
      </c>
      <c r="I88" s="2">
        <v>73.553333333333342</v>
      </c>
      <c r="J88" s="2">
        <v>76.803333333333342</v>
      </c>
      <c r="K88" s="9">
        <v>68.956000000000003</v>
      </c>
      <c r="L88" s="12">
        <v>55.633333333333333</v>
      </c>
      <c r="M88" s="12">
        <v>69.466666666666669</v>
      </c>
      <c r="N88" s="12">
        <v>96.100000000000009</v>
      </c>
      <c r="O88" s="9">
        <v>55.050333333333334</v>
      </c>
      <c r="P88" s="2">
        <v>68.833333333333329</v>
      </c>
      <c r="Q88" s="2">
        <v>69.006666666666675</v>
      </c>
      <c r="R88" s="12">
        <v>68.466666666666669</v>
      </c>
      <c r="S88" s="2">
        <v>666</v>
      </c>
      <c r="T88" s="2">
        <v>255.69666666666669</v>
      </c>
      <c r="U88" s="9">
        <v>157.29999999999998</v>
      </c>
      <c r="V88" s="2">
        <v>23.036666666666665</v>
      </c>
      <c r="W88" s="2">
        <v>59.023333333333333</v>
      </c>
      <c r="X88" s="14">
        <v>54.893106666666675</v>
      </c>
      <c r="Y88" s="2">
        <v>46.913333333333334</v>
      </c>
      <c r="Z88" s="2">
        <v>25.5</v>
      </c>
      <c r="AA88" s="9">
        <v>67.135333333333335</v>
      </c>
    </row>
    <row r="89" spans="1:27" x14ac:dyDescent="0.25">
      <c r="A89" t="s">
        <v>110</v>
      </c>
      <c r="B89" s="15" t="e">
        <v>#N/A</v>
      </c>
      <c r="C89" s="2">
        <v>71.706666666666663</v>
      </c>
      <c r="D89" s="12">
        <v>89.666666666666671</v>
      </c>
      <c r="E89" s="7">
        <v>90.861499999999992</v>
      </c>
      <c r="F89" s="12">
        <v>72.400000000000006</v>
      </c>
      <c r="G89" s="12">
        <v>70.033333333333331</v>
      </c>
      <c r="H89" s="9">
        <v>61.161999999999999</v>
      </c>
      <c r="I89" s="2">
        <v>73.686666666666667</v>
      </c>
      <c r="J89" s="2">
        <v>77.11999999999999</v>
      </c>
      <c r="K89" s="9">
        <v>69.368000000000009</v>
      </c>
      <c r="L89" s="12">
        <v>56.066666666666663</v>
      </c>
      <c r="M89" s="12">
        <v>69.8</v>
      </c>
      <c r="N89" s="12">
        <v>96.2</v>
      </c>
      <c r="O89" s="9">
        <v>55.534666666666659</v>
      </c>
      <c r="P89" s="2">
        <v>69.036666666666676</v>
      </c>
      <c r="Q89" s="2">
        <v>69.446666666666658</v>
      </c>
      <c r="R89" s="12">
        <v>68.933333333333337</v>
      </c>
      <c r="S89" s="2">
        <v>670</v>
      </c>
      <c r="T89" s="2">
        <v>255.17333333333332</v>
      </c>
      <c r="U89" s="9">
        <v>158.66666666666666</v>
      </c>
      <c r="V89" s="2">
        <v>23.653333333333332</v>
      </c>
      <c r="W89" s="2">
        <v>59.04666666666666</v>
      </c>
      <c r="X89" s="14">
        <v>55.673537666666668</v>
      </c>
      <c r="Y89" s="2">
        <v>47.653333333333336</v>
      </c>
      <c r="Z89" s="2">
        <v>26.723333333333333</v>
      </c>
      <c r="AA89" s="9">
        <v>67.36999999999999</v>
      </c>
    </row>
    <row r="90" spans="1:27" x14ac:dyDescent="0.25">
      <c r="A90" t="s">
        <v>111</v>
      </c>
      <c r="B90" s="15" t="e">
        <v>#N/A</v>
      </c>
      <c r="C90" s="2">
        <v>72.040000000000006</v>
      </c>
      <c r="D90" s="12">
        <v>90.166666666666671</v>
      </c>
      <c r="E90" s="7">
        <v>90.993866666666648</v>
      </c>
      <c r="F90" s="12">
        <v>72.833333333333329</v>
      </c>
      <c r="G90" s="12">
        <v>70.333333333333329</v>
      </c>
      <c r="H90" s="9">
        <v>61.348999999999997</v>
      </c>
      <c r="I90" s="2">
        <v>73.786666666666676</v>
      </c>
      <c r="J90" s="2">
        <v>77.463333333333324</v>
      </c>
      <c r="K90" s="9">
        <v>69.61399999999999</v>
      </c>
      <c r="L90" s="12">
        <v>56.1</v>
      </c>
      <c r="M90" s="12">
        <v>70.133333333333326</v>
      </c>
      <c r="N90" s="12">
        <v>96.433333333333337</v>
      </c>
      <c r="O90" s="9">
        <v>55.875</v>
      </c>
      <c r="P90" s="2">
        <v>69.353333333333339</v>
      </c>
      <c r="Q90" s="2">
        <v>69.786666666666676</v>
      </c>
      <c r="R90" s="12">
        <v>69.5</v>
      </c>
      <c r="S90" s="2">
        <v>670</v>
      </c>
      <c r="T90" s="2">
        <v>255.21666666666667</v>
      </c>
      <c r="U90" s="9">
        <v>159.63333333333335</v>
      </c>
      <c r="V90" s="2">
        <v>24.24666666666667</v>
      </c>
      <c r="W90" s="2">
        <v>60.186666666666667</v>
      </c>
      <c r="X90" s="14">
        <v>57.348944333333328</v>
      </c>
      <c r="Y90" s="2">
        <v>48.536666666666669</v>
      </c>
      <c r="Z90" s="2">
        <v>27.683333333333334</v>
      </c>
      <c r="AA90" s="9">
        <v>67.789000000000001</v>
      </c>
    </row>
    <row r="91" spans="1:27" x14ac:dyDescent="0.25">
      <c r="A91" t="s">
        <v>112</v>
      </c>
      <c r="B91" s="15" t="e">
        <v>#N/A</v>
      </c>
      <c r="C91" s="2">
        <v>71.88666666666667</v>
      </c>
      <c r="D91" s="12">
        <v>90.233333333333348</v>
      </c>
      <c r="E91" s="7">
        <v>90.993266666666671</v>
      </c>
      <c r="F91" s="12">
        <v>72.999999999999986</v>
      </c>
      <c r="G91" s="12">
        <v>70.666666666666671</v>
      </c>
      <c r="H91" s="9">
        <v>61.463333333333331</v>
      </c>
      <c r="I91" s="2">
        <v>74.233333333333334</v>
      </c>
      <c r="J91" s="2">
        <v>77.476666666666674</v>
      </c>
      <c r="K91" s="9">
        <v>69.760000000000005</v>
      </c>
      <c r="L91" s="12">
        <v>56.266666666666673</v>
      </c>
      <c r="M91" s="12">
        <v>70.433333333333337</v>
      </c>
      <c r="N91" s="12">
        <v>97.866666666666674</v>
      </c>
      <c r="O91" s="9">
        <v>56.473666666666666</v>
      </c>
      <c r="P91" s="2">
        <v>69.416666666666671</v>
      </c>
      <c r="Q91" s="2">
        <v>70.09</v>
      </c>
      <c r="R91" s="12">
        <v>69.666666666666671</v>
      </c>
      <c r="S91" s="2">
        <v>670</v>
      </c>
      <c r="T91" s="2">
        <v>256.52</v>
      </c>
      <c r="U91" s="9">
        <v>160</v>
      </c>
      <c r="V91" s="2">
        <v>24.683333333333334</v>
      </c>
      <c r="W91" s="2">
        <v>60.69</v>
      </c>
      <c r="X91" s="14">
        <v>58.531650666666671</v>
      </c>
      <c r="Y91" s="2">
        <v>49.906666666666666</v>
      </c>
      <c r="Z91" s="2">
        <v>28.723333333333333</v>
      </c>
      <c r="AA91" s="9">
        <v>67.971666666666664</v>
      </c>
    </row>
    <row r="92" spans="1:27" x14ac:dyDescent="0.25">
      <c r="A92" t="s">
        <v>113</v>
      </c>
      <c r="B92" s="15" t="e">
        <v>#N/A</v>
      </c>
      <c r="C92" s="2">
        <v>72.446666666666673</v>
      </c>
      <c r="D92" s="12">
        <v>90.533333333333346</v>
      </c>
      <c r="E92" s="7">
        <v>91.041333333333327</v>
      </c>
      <c r="F92" s="12">
        <v>73.566666666666663</v>
      </c>
      <c r="G92" s="12">
        <v>71.3</v>
      </c>
      <c r="H92" s="9">
        <v>61.882333333333328</v>
      </c>
      <c r="I92" s="2">
        <v>74.593333333333334</v>
      </c>
      <c r="J92" s="2">
        <v>77.779999999999987</v>
      </c>
      <c r="K92" s="9">
        <v>70.295333333333332</v>
      </c>
      <c r="L92" s="12">
        <v>56.4</v>
      </c>
      <c r="M92" s="12">
        <v>70.733333333333334</v>
      </c>
      <c r="N92" s="12">
        <v>98.133333333333326</v>
      </c>
      <c r="O92" s="9">
        <v>57.27</v>
      </c>
      <c r="P92" s="2">
        <v>69.823333333333338</v>
      </c>
      <c r="Q92" s="2">
        <v>70.626666666666665</v>
      </c>
      <c r="R92" s="12">
        <v>70.066666666666663</v>
      </c>
      <c r="S92" s="2">
        <v>673</v>
      </c>
      <c r="T92" s="2">
        <v>258.37666666666661</v>
      </c>
      <c r="U92" s="9">
        <v>160.80000000000001</v>
      </c>
      <c r="V92" s="2">
        <v>25.02333333333333</v>
      </c>
      <c r="W92" s="2">
        <v>61</v>
      </c>
      <c r="X92" s="14">
        <v>59.847327666666665</v>
      </c>
      <c r="Y92" s="2">
        <v>50.966666666666669</v>
      </c>
      <c r="Z92" s="2">
        <v>30.090000000000003</v>
      </c>
      <c r="AA92" s="9">
        <v>68.474999999999994</v>
      </c>
    </row>
    <row r="93" spans="1:27" x14ac:dyDescent="0.25">
      <c r="A93" t="s">
        <v>114</v>
      </c>
      <c r="B93" s="15" t="e">
        <v>#N/A</v>
      </c>
      <c r="C93" s="2">
        <v>72.616666666666674</v>
      </c>
      <c r="D93" s="12">
        <v>90.566666666666663</v>
      </c>
      <c r="E93" s="7">
        <v>91.1524</v>
      </c>
      <c r="F93" s="12">
        <v>73.899999999999991</v>
      </c>
      <c r="G93" s="12">
        <v>71.566666666666663</v>
      </c>
      <c r="H93" s="9">
        <v>62.352333333333341</v>
      </c>
      <c r="I93" s="2">
        <v>75.06</v>
      </c>
      <c r="J93" s="2">
        <v>78.009999999999991</v>
      </c>
      <c r="K93" s="9">
        <v>70.600000000000009</v>
      </c>
      <c r="L93" s="12">
        <v>56.9</v>
      </c>
      <c r="M93" s="12">
        <v>71.166666666666671</v>
      </c>
      <c r="N93" s="12">
        <v>98.233333333333348</v>
      </c>
      <c r="O93" s="9">
        <v>58.290333333333329</v>
      </c>
      <c r="P93" s="2">
        <v>70.083333333333329</v>
      </c>
      <c r="Q93" s="2">
        <v>71.086666666666659</v>
      </c>
      <c r="R93" s="12">
        <v>70.466666666666669</v>
      </c>
      <c r="S93" s="2">
        <v>676</v>
      </c>
      <c r="T93" s="2">
        <v>259.06666666666666</v>
      </c>
      <c r="U93" s="9">
        <v>161.66666666666666</v>
      </c>
      <c r="V93" s="2">
        <v>25.27333333333333</v>
      </c>
      <c r="W93" s="2">
        <v>61.6</v>
      </c>
      <c r="X93" s="14">
        <v>60.136742666666663</v>
      </c>
      <c r="Y93" s="2">
        <v>51.879999999999995</v>
      </c>
      <c r="Z93" s="2">
        <v>31.446666666666669</v>
      </c>
      <c r="AA93" s="9">
        <v>68.833666666666659</v>
      </c>
    </row>
    <row r="94" spans="1:27" x14ac:dyDescent="0.25">
      <c r="A94" t="s">
        <v>115</v>
      </c>
      <c r="B94" s="15" t="e">
        <v>#N/A</v>
      </c>
      <c r="C94" s="2">
        <v>72.593333333333334</v>
      </c>
      <c r="D94" s="12">
        <v>91.100000000000009</v>
      </c>
      <c r="E94" s="7">
        <v>91.032366666666675</v>
      </c>
      <c r="F94" s="12">
        <v>73.599999999999994</v>
      </c>
      <c r="G94" s="12">
        <v>71.8</v>
      </c>
      <c r="H94" s="9">
        <v>62.51</v>
      </c>
      <c r="I94" s="2">
        <v>75.216666666666669</v>
      </c>
      <c r="J94" s="2">
        <v>78.086666666666659</v>
      </c>
      <c r="K94" s="9">
        <v>70.738</v>
      </c>
      <c r="L94" s="12">
        <v>57.233333333333341</v>
      </c>
      <c r="M94" s="12">
        <v>71.633333333333326</v>
      </c>
      <c r="N94" s="12">
        <v>98.3</v>
      </c>
      <c r="O94" s="9">
        <v>60.850333333333339</v>
      </c>
      <c r="P94" s="2">
        <v>70.293333333333337</v>
      </c>
      <c r="Q94" s="2">
        <v>71.24666666666667</v>
      </c>
      <c r="R94" s="12">
        <v>70.933333333333323</v>
      </c>
      <c r="S94" s="2">
        <v>679</v>
      </c>
      <c r="T94" s="2">
        <v>257.51666666666671</v>
      </c>
      <c r="U94" s="9">
        <v>162</v>
      </c>
      <c r="V94" s="2">
        <v>25.570000000000004</v>
      </c>
      <c r="W94" s="2">
        <v>63.896666666666668</v>
      </c>
      <c r="X94" s="14">
        <v>60.587516333333333</v>
      </c>
      <c r="Y94" s="2">
        <v>53.03</v>
      </c>
      <c r="Z94" s="2">
        <v>32.766666666666659</v>
      </c>
      <c r="AA94" s="9">
        <v>69.132333333333335</v>
      </c>
    </row>
    <row r="95" spans="1:27" x14ac:dyDescent="0.25">
      <c r="A95" t="s">
        <v>116</v>
      </c>
      <c r="B95" s="15" t="e">
        <v>#N/A</v>
      </c>
      <c r="C95" s="2">
        <v>73.023333333333326</v>
      </c>
      <c r="D95" s="12">
        <v>91.100000000000009</v>
      </c>
      <c r="E95" s="7">
        <v>91.048966666666672</v>
      </c>
      <c r="F95" s="12">
        <v>73.966666666666669</v>
      </c>
      <c r="G95" s="12">
        <v>72.066666666666663</v>
      </c>
      <c r="H95" s="9">
        <v>62.711666666666666</v>
      </c>
      <c r="I95" s="2">
        <v>75.313333333333318</v>
      </c>
      <c r="J95" s="2">
        <v>78.216666666666683</v>
      </c>
      <c r="K95" s="9">
        <v>71.058666666666667</v>
      </c>
      <c r="L95" s="12">
        <v>57.733333333333327</v>
      </c>
      <c r="M95" s="12">
        <v>71.899999999999991</v>
      </c>
      <c r="N95" s="12">
        <v>98.233333333333334</v>
      </c>
      <c r="O95" s="9">
        <v>61.12833333333333</v>
      </c>
      <c r="P95" s="2">
        <v>70.206666666666663</v>
      </c>
      <c r="Q95" s="2">
        <v>71.600000000000009</v>
      </c>
      <c r="R95" s="12">
        <v>71.2</v>
      </c>
      <c r="S95" s="2">
        <v>681</v>
      </c>
      <c r="T95" s="2">
        <v>257.14000000000004</v>
      </c>
      <c r="U95" s="9">
        <v>162.53333333333333</v>
      </c>
      <c r="V95" s="2">
        <v>25.936666666666667</v>
      </c>
      <c r="W95" s="2">
        <v>64.92</v>
      </c>
      <c r="X95" s="14">
        <v>61.321484666666663</v>
      </c>
      <c r="Y95" s="2">
        <v>54.206666666666671</v>
      </c>
      <c r="Z95" s="2">
        <v>34.683333333333337</v>
      </c>
      <c r="AA95" s="9">
        <v>69.745999999999995</v>
      </c>
    </row>
    <row r="96" spans="1:27" x14ac:dyDescent="0.25">
      <c r="A96" t="s">
        <v>117</v>
      </c>
      <c r="B96" s="15" t="e">
        <v>#N/A</v>
      </c>
      <c r="C96" s="2">
        <v>73.016666666666666</v>
      </c>
      <c r="D96" s="12">
        <v>91.2</v>
      </c>
      <c r="E96" s="7">
        <v>91.104666666666674</v>
      </c>
      <c r="F96" s="12">
        <v>74.2</v>
      </c>
      <c r="G96" s="12">
        <v>72.399999999999991</v>
      </c>
      <c r="H96" s="9">
        <v>63.082000000000001</v>
      </c>
      <c r="I96" s="2">
        <v>75.576666666666668</v>
      </c>
      <c r="J96" s="2">
        <v>78.236666666666665</v>
      </c>
      <c r="K96" s="9">
        <v>71.269000000000005</v>
      </c>
      <c r="L96" s="12">
        <v>58.1</v>
      </c>
      <c r="M96" s="12">
        <v>72.166666666666671</v>
      </c>
      <c r="N96" s="12">
        <v>97.966666666666654</v>
      </c>
      <c r="O96" s="9">
        <v>61.311</v>
      </c>
      <c r="P96" s="2">
        <v>70.489999999999995</v>
      </c>
      <c r="Q96" s="2">
        <v>71.906666666666666</v>
      </c>
      <c r="R96" s="12">
        <v>71.766666666666666</v>
      </c>
      <c r="S96" s="2">
        <v>684</v>
      </c>
      <c r="T96" s="2">
        <v>256.68333333333334</v>
      </c>
      <c r="U96" s="9">
        <v>163.36666666666667</v>
      </c>
      <c r="V96" s="2">
        <v>26.956666666666667</v>
      </c>
      <c r="W96" s="2">
        <v>65.13666666666667</v>
      </c>
      <c r="X96" s="14">
        <v>61.965811000000002</v>
      </c>
      <c r="Y96" s="2">
        <v>54.723333333333329</v>
      </c>
      <c r="Z96" s="2">
        <v>35.82</v>
      </c>
      <c r="AA96" s="9">
        <v>70.333333333333329</v>
      </c>
    </row>
    <row r="97" spans="1:27" x14ac:dyDescent="0.25">
      <c r="A97" t="s">
        <v>118</v>
      </c>
      <c r="B97" s="15" t="e">
        <v>#N/A</v>
      </c>
      <c r="C97" s="2">
        <v>73.103333333333339</v>
      </c>
      <c r="D97" s="12">
        <v>91.59999999999998</v>
      </c>
      <c r="E97" s="7">
        <v>91.063500000000019</v>
      </c>
      <c r="F97" s="12">
        <v>74.3</v>
      </c>
      <c r="G97" s="12">
        <v>72.766666666666666</v>
      </c>
      <c r="H97" s="9">
        <v>63.277000000000008</v>
      </c>
      <c r="I97" s="2">
        <v>75.766666666666666</v>
      </c>
      <c r="J97" s="2">
        <v>78.209999999999994</v>
      </c>
      <c r="K97" s="9">
        <v>71.572000000000003</v>
      </c>
      <c r="L97" s="12">
        <v>58.199999999999996</v>
      </c>
      <c r="M97" s="12">
        <v>72.399999999999991</v>
      </c>
      <c r="N97" s="12">
        <v>98.766666666666666</v>
      </c>
      <c r="O97" s="9">
        <v>61.728000000000002</v>
      </c>
      <c r="P97" s="2">
        <v>70.36666666666666</v>
      </c>
      <c r="Q97" s="2">
        <v>72.363333333333344</v>
      </c>
      <c r="R97" s="12">
        <v>72.133333333333326</v>
      </c>
      <c r="S97" s="2">
        <v>679</v>
      </c>
      <c r="T97" s="2">
        <v>256.49666666666667</v>
      </c>
      <c r="U97" s="9">
        <v>164.13333333333333</v>
      </c>
      <c r="V97" s="2">
        <v>27.583333333333332</v>
      </c>
      <c r="W97" s="2">
        <v>65.67</v>
      </c>
      <c r="X97" s="14">
        <v>64.809881333333337</v>
      </c>
      <c r="Y97" s="2">
        <v>55.316666666666663</v>
      </c>
      <c r="Z97" s="2">
        <v>36.669999999999995</v>
      </c>
      <c r="AA97" s="9">
        <v>70.891666666666666</v>
      </c>
    </row>
    <row r="98" spans="1:27" x14ac:dyDescent="0.25">
      <c r="A98" t="s">
        <v>119</v>
      </c>
      <c r="B98" s="15" t="e">
        <v>#N/A</v>
      </c>
      <c r="C98" s="2">
        <v>73.396666666666661</v>
      </c>
      <c r="D98" s="12">
        <v>91.899999999999991</v>
      </c>
      <c r="E98" s="7">
        <v>91.324266666666674</v>
      </c>
      <c r="F98" s="12">
        <v>73.8</v>
      </c>
      <c r="G98" s="12">
        <v>73.233333333333334</v>
      </c>
      <c r="H98" s="9">
        <v>63.740666666666669</v>
      </c>
      <c r="I98" s="2">
        <v>75.723333333333343</v>
      </c>
      <c r="J98" s="2">
        <v>78.3</v>
      </c>
      <c r="K98" s="9">
        <v>71.851666666666674</v>
      </c>
      <c r="L98" s="12">
        <v>58.133333333333333</v>
      </c>
      <c r="M98" s="12">
        <v>72.600000000000009</v>
      </c>
      <c r="N98" s="12">
        <v>98.2</v>
      </c>
      <c r="O98" s="9">
        <v>61.284999999999997</v>
      </c>
      <c r="P98" s="2">
        <v>70.283333333333331</v>
      </c>
      <c r="Q98" s="2">
        <v>72.776666666666685</v>
      </c>
      <c r="R98" s="12">
        <v>72.5</v>
      </c>
      <c r="S98" s="2">
        <v>678</v>
      </c>
      <c r="T98" s="2">
        <v>257.34999999999997</v>
      </c>
      <c r="U98" s="9">
        <v>164.73333333333332</v>
      </c>
      <c r="V98" s="2">
        <v>27.743333333333336</v>
      </c>
      <c r="W98" s="2">
        <v>66.473333333333343</v>
      </c>
      <c r="X98" s="14">
        <v>65.03162966666666</v>
      </c>
      <c r="Y98" s="2">
        <v>56.063333333333333</v>
      </c>
      <c r="Z98" s="2">
        <v>37.773333333333333</v>
      </c>
      <c r="AA98" s="9">
        <v>71.128</v>
      </c>
    </row>
    <row r="99" spans="1:27" x14ac:dyDescent="0.25">
      <c r="A99" t="s">
        <v>120</v>
      </c>
      <c r="B99" s="15" t="e">
        <v>#N/A</v>
      </c>
      <c r="C99" s="2">
        <v>73.649999999999991</v>
      </c>
      <c r="D99" s="12">
        <v>92.533333333333346</v>
      </c>
      <c r="E99" s="7">
        <v>91.567433333333341</v>
      </c>
      <c r="F99" s="12">
        <v>74.433333333333337</v>
      </c>
      <c r="G99" s="12">
        <v>73.666666666666671</v>
      </c>
      <c r="H99" s="9">
        <v>64.087333333333333</v>
      </c>
      <c r="I99" s="2">
        <v>76.276666666666671</v>
      </c>
      <c r="J99" s="2">
        <v>78.52</v>
      </c>
      <c r="K99" s="9">
        <v>72.071999999999989</v>
      </c>
      <c r="L99" s="12">
        <v>58.4</v>
      </c>
      <c r="M99" s="12">
        <v>72.86666666666666</v>
      </c>
      <c r="N99" s="12">
        <v>98.033333333333346</v>
      </c>
      <c r="O99" s="9">
        <v>61.523666666666664</v>
      </c>
      <c r="P99" s="2">
        <v>71.043333333333337</v>
      </c>
      <c r="Q99" s="2">
        <v>73.15333333333335</v>
      </c>
      <c r="R99" s="12">
        <v>72.966666666666669</v>
      </c>
      <c r="S99" s="2">
        <v>679</v>
      </c>
      <c r="T99" s="2">
        <v>257.56333333333333</v>
      </c>
      <c r="U99" s="9">
        <v>165.96666666666667</v>
      </c>
      <c r="V99" s="2">
        <v>27.820000000000004</v>
      </c>
      <c r="W99" s="2">
        <v>67.216666666666683</v>
      </c>
      <c r="X99" s="14">
        <v>64.950102333333334</v>
      </c>
      <c r="Y99" s="2">
        <v>56.550000000000004</v>
      </c>
      <c r="Z99" s="2">
        <v>38.186666666666667</v>
      </c>
      <c r="AA99" s="9">
        <v>71.501999999999995</v>
      </c>
    </row>
    <row r="100" spans="1:27" x14ac:dyDescent="0.25">
      <c r="A100" t="s">
        <v>121</v>
      </c>
      <c r="B100" s="15" t="e">
        <v>#N/A</v>
      </c>
      <c r="C100" s="2">
        <v>73.696666666666673</v>
      </c>
      <c r="D100" s="12">
        <v>93.2</v>
      </c>
      <c r="E100" s="7">
        <v>91.964500000000001</v>
      </c>
      <c r="F100" s="12">
        <v>74.533333333333331</v>
      </c>
      <c r="G100" s="12">
        <v>74.333333333333329</v>
      </c>
      <c r="H100" s="9">
        <v>64.583333333333329</v>
      </c>
      <c r="I100" s="2">
        <v>76.5</v>
      </c>
      <c r="J100" s="2">
        <v>78.633333333333326</v>
      </c>
      <c r="K100" s="9">
        <v>72.13600000000001</v>
      </c>
      <c r="L100" s="12">
        <v>58.833333333333336</v>
      </c>
      <c r="M100" s="12">
        <v>73.399999999999991</v>
      </c>
      <c r="N100" s="12">
        <v>97.933333333333337</v>
      </c>
      <c r="O100" s="9">
        <v>61.70066666666667</v>
      </c>
      <c r="P100" s="2">
        <v>71.136666666666656</v>
      </c>
      <c r="Q100" s="2">
        <v>73.49666666666667</v>
      </c>
      <c r="R100" s="12">
        <v>73.266666666666666</v>
      </c>
      <c r="S100" s="2">
        <v>681</v>
      </c>
      <c r="T100" s="2">
        <v>258.40000000000003</v>
      </c>
      <c r="U100" s="9">
        <v>167.2</v>
      </c>
      <c r="V100" s="2">
        <v>27.856666666666666</v>
      </c>
      <c r="W100" s="2">
        <v>67.973333333333343</v>
      </c>
      <c r="X100" s="14">
        <v>65.603246999999996</v>
      </c>
      <c r="Y100" s="2">
        <v>58.360000000000007</v>
      </c>
      <c r="Z100" s="2">
        <v>39.120000000000005</v>
      </c>
      <c r="AA100" s="9">
        <v>71.771999999999991</v>
      </c>
    </row>
    <row r="101" spans="1:27" x14ac:dyDescent="0.25">
      <c r="A101" t="s">
        <v>122</v>
      </c>
      <c r="B101" s="15" t="e">
        <v>#N/A</v>
      </c>
      <c r="C101" s="2">
        <v>74.279999999999987</v>
      </c>
      <c r="D101" s="12">
        <v>93.8</v>
      </c>
      <c r="E101" s="7">
        <v>92.335466666666662</v>
      </c>
      <c r="F101" s="12">
        <v>74.833333333333343</v>
      </c>
      <c r="G101" s="12">
        <v>74.933333333333337</v>
      </c>
      <c r="H101" s="9">
        <v>64.981999999999999</v>
      </c>
      <c r="I101" s="2">
        <v>77.040000000000006</v>
      </c>
      <c r="J101" s="2">
        <v>78.989999999999995</v>
      </c>
      <c r="K101" s="9">
        <v>72.372</v>
      </c>
      <c r="L101" s="12">
        <v>59.466666666666669</v>
      </c>
      <c r="M101" s="12">
        <v>73.933333333333323</v>
      </c>
      <c r="N101" s="12">
        <v>97.733333333333334</v>
      </c>
      <c r="O101" s="9">
        <v>62.494666666666667</v>
      </c>
      <c r="P101" s="2">
        <v>71.783333333333346</v>
      </c>
      <c r="Q101" s="2">
        <v>73.88333333333334</v>
      </c>
      <c r="R101" s="12">
        <v>74.066666666666663</v>
      </c>
      <c r="S101" s="2">
        <v>682</v>
      </c>
      <c r="T101" s="2">
        <v>259.23333333333329</v>
      </c>
      <c r="U101" s="9">
        <v>168.43333333333334</v>
      </c>
      <c r="V101" s="2">
        <v>28.143333333333331</v>
      </c>
      <c r="W101" s="2">
        <v>68.36666666666666</v>
      </c>
      <c r="X101" s="14">
        <v>66.046554666666665</v>
      </c>
      <c r="Y101" s="2">
        <v>59.616666666666667</v>
      </c>
      <c r="Z101" s="2">
        <v>40.08</v>
      </c>
      <c r="AA101" s="9">
        <v>72.274999999999991</v>
      </c>
    </row>
    <row r="102" spans="1:27" x14ac:dyDescent="0.25">
      <c r="A102" t="s">
        <v>123</v>
      </c>
      <c r="B102" s="15" t="e">
        <v>#N/A</v>
      </c>
      <c r="C102" s="2">
        <v>74.87</v>
      </c>
      <c r="D102" s="12">
        <v>94.3</v>
      </c>
      <c r="E102" s="7">
        <v>92.795833333333334</v>
      </c>
      <c r="F102" s="12">
        <v>75.066666666666663</v>
      </c>
      <c r="G102" s="12">
        <v>75.5</v>
      </c>
      <c r="H102" s="9">
        <v>65.644333333333336</v>
      </c>
      <c r="I102" s="2">
        <v>78.03</v>
      </c>
      <c r="J102" s="2">
        <v>79.469999999999985</v>
      </c>
      <c r="K102" s="9">
        <v>72.44</v>
      </c>
      <c r="L102" s="12">
        <v>60.6</v>
      </c>
      <c r="M102" s="12">
        <v>74.266666666666666</v>
      </c>
      <c r="N102" s="12">
        <v>97.59999999999998</v>
      </c>
      <c r="O102" s="9">
        <v>62.496000000000002</v>
      </c>
      <c r="P102" s="2">
        <v>72.36</v>
      </c>
      <c r="Q102" s="2">
        <v>74.149999999999991</v>
      </c>
      <c r="R102" s="12">
        <v>74.533333333333331</v>
      </c>
      <c r="S102" s="2">
        <v>688</v>
      </c>
      <c r="T102" s="2">
        <v>259.44333333333333</v>
      </c>
      <c r="U102" s="9">
        <v>170.1</v>
      </c>
      <c r="V102" s="2">
        <v>28.51</v>
      </c>
      <c r="W102" s="2">
        <v>69.056666666666658</v>
      </c>
      <c r="X102" s="14">
        <v>66.047428333333343</v>
      </c>
      <c r="Y102" s="2">
        <v>60.793333333333329</v>
      </c>
      <c r="Z102" s="2">
        <v>41.146666666666668</v>
      </c>
      <c r="AA102" s="9">
        <v>72.454000000000008</v>
      </c>
    </row>
    <row r="103" spans="1:27" x14ac:dyDescent="0.25">
      <c r="A103" t="s">
        <v>124</v>
      </c>
      <c r="B103" s="15" t="e">
        <v>#N/A</v>
      </c>
      <c r="C103" s="2">
        <v>75.320000000000007</v>
      </c>
      <c r="D103" s="12">
        <v>94.8</v>
      </c>
      <c r="E103" s="7">
        <v>93.014400000000009</v>
      </c>
      <c r="F103" s="12">
        <v>75.233333333333334</v>
      </c>
      <c r="G103" s="12">
        <v>76.033333333333346</v>
      </c>
      <c r="H103" s="9">
        <v>66.079666666666668</v>
      </c>
      <c r="I103" s="2">
        <v>78.606666666666669</v>
      </c>
      <c r="J103" s="2">
        <v>79.62</v>
      </c>
      <c r="K103" s="9">
        <v>72.524000000000001</v>
      </c>
      <c r="L103" s="12">
        <v>61.466666666666661</v>
      </c>
      <c r="M103" s="12">
        <v>74.766666666666666</v>
      </c>
      <c r="N103" s="12">
        <v>97.333333333333329</v>
      </c>
      <c r="O103" s="9">
        <v>62.51</v>
      </c>
      <c r="P103" s="2">
        <v>73.023333333333326</v>
      </c>
      <c r="Q103" s="2">
        <v>74.713333333333324</v>
      </c>
      <c r="R103" s="12">
        <v>75.066666666666677</v>
      </c>
      <c r="S103" s="2">
        <v>693</v>
      </c>
      <c r="T103" s="2">
        <v>260.0266666666667</v>
      </c>
      <c r="U103" s="9">
        <v>171.43333333333331</v>
      </c>
      <c r="V103" s="2">
        <v>29.166666666666668</v>
      </c>
      <c r="W103" s="2">
        <v>69.913333333333341</v>
      </c>
      <c r="X103" s="14">
        <v>66.217787999999999</v>
      </c>
      <c r="Y103" s="2">
        <v>61.873333333333335</v>
      </c>
      <c r="Z103" s="2">
        <v>41.993333333333332</v>
      </c>
      <c r="AA103" s="9">
        <v>73.289666666666662</v>
      </c>
    </row>
    <row r="104" spans="1:27" x14ac:dyDescent="0.25">
      <c r="A104" t="s">
        <v>125</v>
      </c>
      <c r="B104" s="15" t="e">
        <v>#N/A</v>
      </c>
      <c r="C104" s="2">
        <v>75.92</v>
      </c>
      <c r="D104" s="12">
        <v>95.7</v>
      </c>
      <c r="E104" s="7">
        <v>93.316800000000001</v>
      </c>
      <c r="F104" s="12">
        <v>75.533333333333346</v>
      </c>
      <c r="G104" s="12">
        <v>76.36666666666666</v>
      </c>
      <c r="H104" s="9">
        <v>66.943333333333342</v>
      </c>
      <c r="I104" s="2">
        <v>79.256666666666675</v>
      </c>
      <c r="J104" s="2">
        <v>80.123333333333335</v>
      </c>
      <c r="K104" s="9">
        <v>72.713999999999999</v>
      </c>
      <c r="L104" s="12">
        <v>62.566666666666663</v>
      </c>
      <c r="M104" s="12">
        <v>75.266666666666666</v>
      </c>
      <c r="N104" s="12">
        <v>97.233333333333334</v>
      </c>
      <c r="O104" s="9">
        <v>63.515999999999998</v>
      </c>
      <c r="P104" s="2">
        <v>73.52</v>
      </c>
      <c r="Q104" s="2">
        <v>75.323333333333338</v>
      </c>
      <c r="R104" s="12">
        <v>75.8</v>
      </c>
      <c r="S104" s="2">
        <v>701</v>
      </c>
      <c r="T104" s="2">
        <v>260.98666666666668</v>
      </c>
      <c r="U104" s="9">
        <v>173</v>
      </c>
      <c r="V104" s="2">
        <v>29.703333333333333</v>
      </c>
      <c r="W104" s="2">
        <v>71.38666666666667</v>
      </c>
      <c r="X104" s="14">
        <v>66.220092333333341</v>
      </c>
      <c r="Y104" s="2">
        <v>63.430000000000007</v>
      </c>
      <c r="Z104" s="2">
        <v>42.743333333333339</v>
      </c>
      <c r="AA104" s="9">
        <v>74.195333333333338</v>
      </c>
    </row>
    <row r="105" spans="1:27" x14ac:dyDescent="0.25">
      <c r="A105" t="s">
        <v>126</v>
      </c>
      <c r="B105" s="15" t="e">
        <v>#N/A</v>
      </c>
      <c r="C105" s="2">
        <v>76.42</v>
      </c>
      <c r="D105" s="12">
        <v>96.666666666666671</v>
      </c>
      <c r="E105" s="7">
        <v>93.796999999999983</v>
      </c>
      <c r="F105" s="12">
        <v>76.100000000000009</v>
      </c>
      <c r="G105" s="12">
        <v>77</v>
      </c>
      <c r="H105" s="9">
        <v>67.559333333333328</v>
      </c>
      <c r="I105" s="2">
        <v>79.916666666666671</v>
      </c>
      <c r="J105" s="2">
        <v>80.506666666666661</v>
      </c>
      <c r="K105" s="9">
        <v>73.062333333333342</v>
      </c>
      <c r="L105" s="12">
        <v>63.466666666666669</v>
      </c>
      <c r="M105" s="12">
        <v>75.8</v>
      </c>
      <c r="N105" s="12">
        <v>97</v>
      </c>
      <c r="O105" s="9">
        <v>64.066333333333333</v>
      </c>
      <c r="P105" s="2">
        <v>74.306666666666672</v>
      </c>
      <c r="Q105" s="2">
        <v>76.043333333333337</v>
      </c>
      <c r="R105" s="12">
        <v>76.333333333333343</v>
      </c>
      <c r="S105" s="2">
        <v>709</v>
      </c>
      <c r="T105" s="2">
        <v>262.43666666666667</v>
      </c>
      <c r="U105" s="9">
        <v>174.23333333333335</v>
      </c>
      <c r="V105" s="2">
        <v>30.153333333333336</v>
      </c>
      <c r="W105" s="2">
        <v>72.083333333333329</v>
      </c>
      <c r="X105" s="14">
        <v>66.115395666666657</v>
      </c>
      <c r="Y105" s="2">
        <v>65.09333333333332</v>
      </c>
      <c r="Z105" s="2">
        <v>43.580000000000005</v>
      </c>
      <c r="AA105" s="9">
        <v>74.925666666666658</v>
      </c>
    </row>
    <row r="106" spans="1:27" x14ac:dyDescent="0.25">
      <c r="A106" t="s">
        <v>127</v>
      </c>
      <c r="B106" s="15" t="e">
        <v>#N/A</v>
      </c>
      <c r="C106" s="2">
        <v>76.513333333333335</v>
      </c>
      <c r="D106" s="12">
        <v>96.933333333333323</v>
      </c>
      <c r="E106" s="7">
        <v>93.931066666666666</v>
      </c>
      <c r="F106" s="12">
        <v>76.36666666666666</v>
      </c>
      <c r="G106" s="12">
        <v>77.3</v>
      </c>
      <c r="H106" s="9">
        <v>68.203999999999994</v>
      </c>
      <c r="I106" s="2">
        <v>80.176666666666662</v>
      </c>
      <c r="J106" s="2">
        <v>80.513333333333335</v>
      </c>
      <c r="K106" s="9">
        <v>73.060666666666677</v>
      </c>
      <c r="L106" s="12">
        <v>63.79999999999999</v>
      </c>
      <c r="M106" s="12">
        <v>76.499999999999986</v>
      </c>
      <c r="N106" s="12">
        <v>97.166666666666671</v>
      </c>
      <c r="O106" s="9">
        <v>64.839999999999989</v>
      </c>
      <c r="P106" s="2">
        <v>74.469999999999985</v>
      </c>
      <c r="Q106" s="2">
        <v>77.083333333333329</v>
      </c>
      <c r="R106" s="12">
        <v>77.133333333333326</v>
      </c>
      <c r="S106" s="2">
        <v>709</v>
      </c>
      <c r="T106" s="2">
        <v>263.67</v>
      </c>
      <c r="U106" s="9">
        <v>175.9</v>
      </c>
      <c r="V106" s="2">
        <v>30.613333333333333</v>
      </c>
      <c r="W106" s="2">
        <v>72.253333333333345</v>
      </c>
      <c r="X106" s="14">
        <v>66.26904833333333</v>
      </c>
      <c r="Y106" s="2">
        <v>66.069999999999993</v>
      </c>
      <c r="Z106" s="2">
        <v>44.47</v>
      </c>
      <c r="AA106" s="9">
        <v>75.944333333333347</v>
      </c>
    </row>
    <row r="107" spans="1:27" x14ac:dyDescent="0.25">
      <c r="A107" t="s">
        <v>128</v>
      </c>
      <c r="B107" s="15" t="e">
        <v>#N/A</v>
      </c>
      <c r="C107" s="2">
        <v>77.52</v>
      </c>
      <c r="D107" s="12">
        <v>98.2</v>
      </c>
      <c r="E107" s="7">
        <v>94.03840000000001</v>
      </c>
      <c r="F107" s="12">
        <v>77.066666666666663</v>
      </c>
      <c r="G107" s="12">
        <v>77.966666666666669</v>
      </c>
      <c r="H107" s="9">
        <v>68.728666666666655</v>
      </c>
      <c r="I107" s="2">
        <v>80.976666666666674</v>
      </c>
      <c r="J107" s="2">
        <v>81.25</v>
      </c>
      <c r="K107" s="9">
        <v>73.631</v>
      </c>
      <c r="L107" s="12">
        <v>64.833333333333329</v>
      </c>
      <c r="M107" s="12">
        <v>77</v>
      </c>
      <c r="N107" s="12">
        <v>96.7</v>
      </c>
      <c r="O107" s="9">
        <v>65.664333333333332</v>
      </c>
      <c r="P107" s="2">
        <v>75.190000000000012</v>
      </c>
      <c r="Q107" s="2">
        <v>77.976666666666674</v>
      </c>
      <c r="R107" s="12">
        <v>78.066666666666663</v>
      </c>
      <c r="S107" s="2">
        <v>715</v>
      </c>
      <c r="T107" s="2">
        <v>267.12</v>
      </c>
      <c r="U107" s="9">
        <v>177.13333333333335</v>
      </c>
      <c r="V107" s="2">
        <v>31</v>
      </c>
      <c r="W107" s="2">
        <v>73.38666666666667</v>
      </c>
      <c r="X107" s="14">
        <v>66.742362666666665</v>
      </c>
      <c r="Y107" s="2">
        <v>67.67</v>
      </c>
      <c r="Z107" s="2">
        <v>45.363333333333337</v>
      </c>
      <c r="AA107" s="9">
        <v>76.654999999999987</v>
      </c>
    </row>
    <row r="108" spans="1:27" x14ac:dyDescent="0.25">
      <c r="A108" t="s">
        <v>129</v>
      </c>
      <c r="B108" s="15" t="e">
        <v>#N/A</v>
      </c>
      <c r="C108" s="2">
        <v>77.83</v>
      </c>
      <c r="D108" s="12">
        <v>98.3</v>
      </c>
      <c r="E108" s="7">
        <v>94.583033333333333</v>
      </c>
      <c r="F108" s="12">
        <v>77.3</v>
      </c>
      <c r="G108" s="12">
        <v>78.266666666666666</v>
      </c>
      <c r="H108" s="9">
        <v>69.432333333333332</v>
      </c>
      <c r="I108" s="2">
        <v>81.273333333333326</v>
      </c>
      <c r="J108" s="2">
        <v>81.543333333333337</v>
      </c>
      <c r="K108" s="9">
        <v>73.829000000000008</v>
      </c>
      <c r="L108" s="12">
        <v>65.433333333333323</v>
      </c>
      <c r="M108" s="12">
        <v>77.399999999999991</v>
      </c>
      <c r="N108" s="12">
        <v>96.533333333333346</v>
      </c>
      <c r="O108" s="9">
        <v>66.179000000000016</v>
      </c>
      <c r="P108" s="2">
        <v>75.556666666666658</v>
      </c>
      <c r="Q108" s="2">
        <v>78.523333333333326</v>
      </c>
      <c r="R108" s="12">
        <v>77.8</v>
      </c>
      <c r="S108" s="2">
        <v>718</v>
      </c>
      <c r="T108" s="2">
        <v>268.45</v>
      </c>
      <c r="U108" s="9">
        <v>177.63333333333333</v>
      </c>
      <c r="V108" s="2">
        <v>31.126666666666665</v>
      </c>
      <c r="W108" s="2">
        <v>73.63</v>
      </c>
      <c r="X108" s="14">
        <v>67.282686333333331</v>
      </c>
      <c r="Y108" s="2">
        <v>68.7</v>
      </c>
      <c r="Z108" s="2">
        <v>46.186666666666667</v>
      </c>
      <c r="AA108" s="9">
        <v>77.293999999999997</v>
      </c>
    </row>
    <row r="109" spans="1:27" x14ac:dyDescent="0.25">
      <c r="A109" t="s">
        <v>130</v>
      </c>
      <c r="B109" s="15" t="e">
        <v>#N/A</v>
      </c>
      <c r="C109" s="2">
        <v>78.13333333333334</v>
      </c>
      <c r="D109" s="12">
        <v>97.699999999999989</v>
      </c>
      <c r="E109" s="7">
        <v>94.065399999999997</v>
      </c>
      <c r="F109" s="12">
        <v>77.399999999999991</v>
      </c>
      <c r="G109" s="12">
        <v>78.566666666666663</v>
      </c>
      <c r="H109" s="9">
        <v>69.414000000000001</v>
      </c>
      <c r="I109" s="2">
        <v>81.443333333333342</v>
      </c>
      <c r="J109" s="2">
        <v>81.64</v>
      </c>
      <c r="K109" s="9">
        <v>73.811333333333323</v>
      </c>
      <c r="L109" s="12">
        <v>65.933333333333323</v>
      </c>
      <c r="M109" s="12">
        <v>77.7</v>
      </c>
      <c r="N109" s="12">
        <v>96.100000000000009</v>
      </c>
      <c r="O109" s="9">
        <v>66.182999999999993</v>
      </c>
      <c r="P109" s="2">
        <v>75.823333333333338</v>
      </c>
      <c r="Q109" s="2">
        <v>79.11333333333333</v>
      </c>
      <c r="R109" s="12">
        <v>77.86666666666666</v>
      </c>
      <c r="S109" s="2">
        <v>722</v>
      </c>
      <c r="T109" s="2">
        <v>269.11000000000007</v>
      </c>
      <c r="U109" s="9">
        <v>177.5</v>
      </c>
      <c r="V109" s="2">
        <v>31.48</v>
      </c>
      <c r="W109" s="2">
        <v>73.846666666666678</v>
      </c>
      <c r="X109" s="14">
        <v>67.268083333333337</v>
      </c>
      <c r="Y109" s="2">
        <v>69.790000000000006</v>
      </c>
      <c r="Z109" s="2">
        <v>46.93</v>
      </c>
      <c r="AA109" s="9">
        <v>77.864333333333335</v>
      </c>
    </row>
    <row r="110" spans="1:27" x14ac:dyDescent="0.25">
      <c r="A110" t="s">
        <v>131</v>
      </c>
      <c r="B110" s="15" t="e">
        <v>#N/A</v>
      </c>
      <c r="C110" s="2">
        <v>78.600000000000009</v>
      </c>
      <c r="D110" s="12">
        <v>98.466666666666654</v>
      </c>
      <c r="E110" s="7">
        <v>94.46929999999999</v>
      </c>
      <c r="F110" s="12">
        <v>77.8</v>
      </c>
      <c r="G110" s="12">
        <v>79.266666666666666</v>
      </c>
      <c r="H110" s="9">
        <v>70.027666666666676</v>
      </c>
      <c r="I110" s="2">
        <v>81.739999999999995</v>
      </c>
      <c r="J110" s="2">
        <v>82.226666666666674</v>
      </c>
      <c r="K110" s="9">
        <v>74.165000000000006</v>
      </c>
      <c r="L110" s="12">
        <v>66.766666666666666</v>
      </c>
      <c r="M110" s="12">
        <v>78.266666666666666</v>
      </c>
      <c r="N110" s="12">
        <v>95.8</v>
      </c>
      <c r="O110" s="9">
        <v>66.509666666666661</v>
      </c>
      <c r="P110" s="2">
        <v>76.123333333333335</v>
      </c>
      <c r="Q110" s="2">
        <v>80.006666666666675</v>
      </c>
      <c r="R110" s="12">
        <v>77.966666666666669</v>
      </c>
      <c r="S110" s="2">
        <v>728</v>
      </c>
      <c r="T110" s="2">
        <v>270.66000000000003</v>
      </c>
      <c r="U110" s="9">
        <v>178.06666666666669</v>
      </c>
      <c r="V110" s="2">
        <v>32.343333333333334</v>
      </c>
      <c r="W110" s="2">
        <v>74.2</v>
      </c>
      <c r="X110" s="14">
        <v>68.808230999999992</v>
      </c>
      <c r="Y110" s="2">
        <v>71.446666666666673</v>
      </c>
      <c r="Z110" s="2">
        <v>47.413333333333334</v>
      </c>
      <c r="AA110" s="9">
        <v>78.505333333333326</v>
      </c>
    </row>
    <row r="111" spans="1:27" x14ac:dyDescent="0.25">
      <c r="A111" t="s">
        <v>132</v>
      </c>
      <c r="B111" s="15" t="e">
        <v>#N/A</v>
      </c>
      <c r="C111" s="2">
        <v>78.56</v>
      </c>
      <c r="D111" s="12">
        <v>99.466666666666654</v>
      </c>
      <c r="E111" s="7">
        <v>94.681799999999996</v>
      </c>
      <c r="F111" s="12">
        <v>78.033333333333331</v>
      </c>
      <c r="G111" s="12">
        <v>79.666666666666671</v>
      </c>
      <c r="H111" s="9">
        <v>71.004666666666665</v>
      </c>
      <c r="I111" s="2">
        <v>82.11</v>
      </c>
      <c r="J111" s="2">
        <v>82.586666666666659</v>
      </c>
      <c r="K111" s="9">
        <v>74.346000000000004</v>
      </c>
      <c r="L111" s="12">
        <v>67.8</v>
      </c>
      <c r="M111" s="12">
        <v>78.8</v>
      </c>
      <c r="N111" s="12">
        <v>95.866666666666674</v>
      </c>
      <c r="O111" s="9">
        <v>67.422333333333327</v>
      </c>
      <c r="P111" s="2">
        <v>76.61</v>
      </c>
      <c r="Q111" s="2">
        <v>80.576666666666668</v>
      </c>
      <c r="R111" s="12">
        <v>78.433333333333323</v>
      </c>
      <c r="S111" s="2">
        <v>735</v>
      </c>
      <c r="T111" s="2">
        <v>272.39333333333337</v>
      </c>
      <c r="U111" s="9">
        <v>179.46666666666667</v>
      </c>
      <c r="V111" s="2">
        <v>33.363333333333337</v>
      </c>
      <c r="W111" s="2">
        <v>74.266666666666666</v>
      </c>
      <c r="X111" s="14">
        <v>70.501554666666664</v>
      </c>
      <c r="Y111" s="2">
        <v>72.81</v>
      </c>
      <c r="Z111" s="2">
        <v>48.103333333333332</v>
      </c>
      <c r="AA111" s="9">
        <v>79.26433333333334</v>
      </c>
    </row>
    <row r="112" spans="1:27" x14ac:dyDescent="0.25">
      <c r="A112" t="s">
        <v>133</v>
      </c>
      <c r="B112" s="15" t="e">
        <v>#N/A</v>
      </c>
      <c r="C112" s="2">
        <v>78.803333333333327</v>
      </c>
      <c r="D112" s="12">
        <v>100.60000000000001</v>
      </c>
      <c r="E112" s="7">
        <v>94.874433333333329</v>
      </c>
      <c r="F112" s="12">
        <v>78.2</v>
      </c>
      <c r="G112" s="12">
        <v>80.100000000000009</v>
      </c>
      <c r="H112" s="9">
        <v>71.176666666666662</v>
      </c>
      <c r="I112" s="2">
        <v>82.42</v>
      </c>
      <c r="J112" s="2">
        <v>82.99</v>
      </c>
      <c r="K112" s="9">
        <v>74.588666666666668</v>
      </c>
      <c r="L112" s="12">
        <v>68.3</v>
      </c>
      <c r="M112" s="12">
        <v>79.266666666666666</v>
      </c>
      <c r="N112" s="12">
        <v>95.766666666666666</v>
      </c>
      <c r="O112" s="9">
        <v>67.808666666666667</v>
      </c>
      <c r="P112" s="2">
        <v>77.056666666666672</v>
      </c>
      <c r="Q112" s="2">
        <v>81.026666666666657</v>
      </c>
      <c r="R112" s="12">
        <v>78.933333333333337</v>
      </c>
      <c r="S112" s="2">
        <v>737</v>
      </c>
      <c r="T112" s="2">
        <v>273.42333333333335</v>
      </c>
      <c r="U112" s="9">
        <v>180.43333333333331</v>
      </c>
      <c r="V112" s="2">
        <v>34.369999999999997</v>
      </c>
      <c r="W112" s="2">
        <v>74.47</v>
      </c>
      <c r="X112" s="14">
        <v>71.595969000000011</v>
      </c>
      <c r="Y112" s="2">
        <v>73.63333333333334</v>
      </c>
      <c r="Z112" s="2">
        <v>48.98</v>
      </c>
      <c r="AA112" s="9">
        <v>80.11033333333333</v>
      </c>
    </row>
    <row r="113" spans="1:27" x14ac:dyDescent="0.25">
      <c r="A113" t="s">
        <v>134</v>
      </c>
      <c r="B113" s="15" t="e">
        <v>#N/A</v>
      </c>
      <c r="C113" s="2">
        <v>79.13000000000001</v>
      </c>
      <c r="D113" s="12">
        <v>101.46666666666665</v>
      </c>
      <c r="E113" s="7">
        <v>95.006600000000006</v>
      </c>
      <c r="F113" s="12">
        <v>78.199999999999989</v>
      </c>
      <c r="G113" s="12">
        <v>80.633333333333326</v>
      </c>
      <c r="H113" s="9">
        <v>72.126999999999995</v>
      </c>
      <c r="I113" s="2">
        <v>82.69</v>
      </c>
      <c r="J113" s="2">
        <v>83.39</v>
      </c>
      <c r="K113" s="9">
        <v>74.941666666666663</v>
      </c>
      <c r="L113" s="12">
        <v>69.166666666666671</v>
      </c>
      <c r="M113" s="12">
        <v>79.866666666666674</v>
      </c>
      <c r="N113" s="12">
        <v>95.566666666666663</v>
      </c>
      <c r="O113" s="9">
        <v>68.397999999999996</v>
      </c>
      <c r="P113" s="2">
        <v>77.509999999999991</v>
      </c>
      <c r="Q113" s="2">
        <v>81.36</v>
      </c>
      <c r="R113" s="12">
        <v>79.566666666666677</v>
      </c>
      <c r="S113" s="2">
        <v>742</v>
      </c>
      <c r="T113" s="2">
        <v>274.8633333333334</v>
      </c>
      <c r="U113" s="9">
        <v>181.5</v>
      </c>
      <c r="V113" s="2">
        <v>35.526666666666664</v>
      </c>
      <c r="W113" s="2">
        <v>75.076666666666654</v>
      </c>
      <c r="X113" s="14">
        <v>71.866949333333324</v>
      </c>
      <c r="Y113" s="2">
        <v>74.693333333333328</v>
      </c>
      <c r="Z113" s="2">
        <v>50.07</v>
      </c>
      <c r="AA113" s="9">
        <v>80.955333333333328</v>
      </c>
    </row>
    <row r="114" spans="1:27" x14ac:dyDescent="0.25">
      <c r="A114" t="s">
        <v>135</v>
      </c>
      <c r="B114" s="15" t="e">
        <v>#N/A</v>
      </c>
      <c r="C114" s="2">
        <v>79.83</v>
      </c>
      <c r="D114" s="12">
        <v>102.83333333333333</v>
      </c>
      <c r="E114" s="7">
        <v>95.476666666666674</v>
      </c>
      <c r="F114" s="12">
        <v>78.733333333333334</v>
      </c>
      <c r="G114" s="12">
        <v>81.399999999999991</v>
      </c>
      <c r="H114" s="9">
        <v>72.711333333333329</v>
      </c>
      <c r="I114" s="2">
        <v>83.033333333333346</v>
      </c>
      <c r="J114" s="2">
        <v>84.193333333333342</v>
      </c>
      <c r="K114" s="9">
        <v>75.259666666666661</v>
      </c>
      <c r="L114" s="12">
        <v>70.099999999999994</v>
      </c>
      <c r="M114" s="12">
        <v>80.5</v>
      </c>
      <c r="N114" s="12">
        <v>95.566666666666663</v>
      </c>
      <c r="O114" s="9">
        <v>69.238</v>
      </c>
      <c r="P114" s="2">
        <v>77.99666666666667</v>
      </c>
      <c r="Q114" s="2">
        <v>81.976666666666674</v>
      </c>
      <c r="R114" s="12">
        <v>81.566666666666663</v>
      </c>
      <c r="S114" s="2">
        <v>746</v>
      </c>
      <c r="T114" s="2">
        <v>278.73666666666668</v>
      </c>
      <c r="U114" s="9">
        <v>183.36666666666667</v>
      </c>
      <c r="V114" s="2">
        <v>36.023333333333333</v>
      </c>
      <c r="W114" s="2">
        <v>75.433333333333337</v>
      </c>
      <c r="X114" s="14">
        <v>72.372251000000006</v>
      </c>
      <c r="Y114" s="2">
        <v>76.05</v>
      </c>
      <c r="Z114" s="2">
        <v>50.923333333333325</v>
      </c>
      <c r="AA114" s="9">
        <v>81.617000000000004</v>
      </c>
    </row>
    <row r="115" spans="1:27" x14ac:dyDescent="0.25">
      <c r="A115" t="s">
        <v>136</v>
      </c>
      <c r="B115" s="15" t="e">
        <v>#N/A</v>
      </c>
      <c r="C115" s="2">
        <v>79.650000000000006</v>
      </c>
      <c r="D115" s="12">
        <v>102.23333333333333</v>
      </c>
      <c r="E115" s="7">
        <v>95.188600000000008</v>
      </c>
      <c r="F115" s="12">
        <v>78.7</v>
      </c>
      <c r="G115" s="12">
        <v>81.5</v>
      </c>
      <c r="H115" s="9">
        <v>72.970333333333329</v>
      </c>
      <c r="I115" s="2">
        <v>82.963333333333338</v>
      </c>
      <c r="J115" s="2">
        <v>84.143333333333331</v>
      </c>
      <c r="K115" s="9">
        <v>75.290666666666667</v>
      </c>
      <c r="L115" s="12">
        <v>70.333333333333329</v>
      </c>
      <c r="M115" s="12">
        <v>80.866666666666674</v>
      </c>
      <c r="N115" s="12">
        <v>95.633333333333326</v>
      </c>
      <c r="O115" s="9">
        <v>69.646333333333345</v>
      </c>
      <c r="P115" s="2">
        <v>78.100000000000009</v>
      </c>
      <c r="Q115" s="2">
        <v>82.179999999999993</v>
      </c>
      <c r="R115" s="12">
        <v>80.2</v>
      </c>
      <c r="S115" s="2">
        <v>745</v>
      </c>
      <c r="T115" s="2">
        <v>277.53999999999996</v>
      </c>
      <c r="U115" s="9">
        <v>183.06666666666669</v>
      </c>
      <c r="V115" s="2">
        <v>36.126666666666672</v>
      </c>
      <c r="W115" s="2">
        <v>75.393333333333331</v>
      </c>
      <c r="X115" s="14">
        <v>71.467538000000005</v>
      </c>
      <c r="Y115" s="2">
        <v>76.86</v>
      </c>
      <c r="Z115" s="2">
        <v>51.803333333333335</v>
      </c>
      <c r="AA115" s="9">
        <v>82.045000000000002</v>
      </c>
    </row>
    <row r="116" spans="1:27" x14ac:dyDescent="0.25">
      <c r="A116" t="s">
        <v>137</v>
      </c>
      <c r="B116" s="15" t="e">
        <v>#N/A</v>
      </c>
      <c r="C116" s="2">
        <v>80.11666666666666</v>
      </c>
      <c r="D116" s="12">
        <v>102.7</v>
      </c>
      <c r="E116" s="7">
        <v>95.299699999999987</v>
      </c>
      <c r="F116" s="12">
        <v>78.866666666666674</v>
      </c>
      <c r="G116" s="12">
        <v>81.566666666666663</v>
      </c>
      <c r="H116" s="9">
        <v>73.307999999999993</v>
      </c>
      <c r="I116" s="2">
        <v>82.83</v>
      </c>
      <c r="J116" s="2">
        <v>84.59333333333332</v>
      </c>
      <c r="K116" s="9">
        <v>75.61366666666666</v>
      </c>
      <c r="L116" s="12">
        <v>70.366666666666674</v>
      </c>
      <c r="M116" s="12">
        <v>81.399999999999991</v>
      </c>
      <c r="N116" s="12">
        <v>95.466666666666654</v>
      </c>
      <c r="O116" s="9">
        <v>69.925000000000011</v>
      </c>
      <c r="P116" s="2">
        <v>78.52</v>
      </c>
      <c r="Q116" s="2">
        <v>82.676666666666677</v>
      </c>
      <c r="R116" s="12">
        <v>80.36666666666666</v>
      </c>
      <c r="S116" s="2">
        <v>748</v>
      </c>
      <c r="T116" s="2">
        <v>277.76</v>
      </c>
      <c r="U116" s="9">
        <v>184.43333333333331</v>
      </c>
      <c r="V116" s="2">
        <v>35.876666666666665</v>
      </c>
      <c r="W116" s="2">
        <v>76.08</v>
      </c>
      <c r="X116" s="14">
        <v>70.45941599999999</v>
      </c>
      <c r="Y116" s="2">
        <v>77.606666666666669</v>
      </c>
      <c r="Z116" s="2">
        <v>52.466666666666669</v>
      </c>
      <c r="AA116" s="9">
        <v>82.402333333333331</v>
      </c>
    </row>
    <row r="117" spans="1:27" x14ac:dyDescent="0.25">
      <c r="A117" t="s">
        <v>138</v>
      </c>
      <c r="B117" s="15" t="e">
        <v>#N/A</v>
      </c>
      <c r="C117" s="2">
        <v>80.506666666666675</v>
      </c>
      <c r="D117" s="12">
        <v>103.23333333333335</v>
      </c>
      <c r="E117" s="7">
        <v>95.477500000000006</v>
      </c>
      <c r="F117" s="12">
        <v>79.133333333333326</v>
      </c>
      <c r="G117" s="12">
        <v>81.86666666666666</v>
      </c>
      <c r="H117" s="9">
        <v>73.993333333333325</v>
      </c>
      <c r="I117" s="2">
        <v>83.063333333333333</v>
      </c>
      <c r="J117" s="2">
        <v>85.213333333333324</v>
      </c>
      <c r="K117" s="9">
        <v>75.930333333333337</v>
      </c>
      <c r="L117" s="12">
        <v>70.7</v>
      </c>
      <c r="M117" s="12">
        <v>81.966666666666669</v>
      </c>
      <c r="N117" s="12">
        <v>95.3</v>
      </c>
      <c r="O117" s="9">
        <v>70.821666666666658</v>
      </c>
      <c r="P117" s="2">
        <v>78.989999999999995</v>
      </c>
      <c r="Q117" s="2">
        <v>82.896666666666661</v>
      </c>
      <c r="R117" s="12">
        <v>80.466666666666669</v>
      </c>
      <c r="S117" s="2">
        <v>753</v>
      </c>
      <c r="T117" s="2">
        <v>278.32</v>
      </c>
      <c r="U117" s="9">
        <v>185.13333333333333</v>
      </c>
      <c r="V117" s="2">
        <v>35.273333333333333</v>
      </c>
      <c r="W117" s="2">
        <v>76.38</v>
      </c>
      <c r="X117" s="14">
        <v>70.377013000000005</v>
      </c>
      <c r="Y117" s="2">
        <v>78.273333333333326</v>
      </c>
      <c r="Z117" s="2">
        <v>53.226666666666667</v>
      </c>
      <c r="AA117" s="9">
        <v>83.036333333333332</v>
      </c>
    </row>
    <row r="118" spans="1:27" x14ac:dyDescent="0.25">
      <c r="A118" t="s">
        <v>139</v>
      </c>
      <c r="B118" s="15" t="e">
        <v>#N/A</v>
      </c>
      <c r="C118" s="2">
        <v>80.89</v>
      </c>
      <c r="D118" s="12">
        <v>103.8</v>
      </c>
      <c r="E118" s="7">
        <v>95.565866666666679</v>
      </c>
      <c r="F118" s="12">
        <v>79.666666666666671</v>
      </c>
      <c r="G118" s="12">
        <v>82.166666666666671</v>
      </c>
      <c r="H118" s="9">
        <v>74.375</v>
      </c>
      <c r="I118" s="2">
        <v>82.976666666666674</v>
      </c>
      <c r="J118" s="2">
        <v>85.723333333333343</v>
      </c>
      <c r="K118" s="9">
        <v>76.206333333333333</v>
      </c>
      <c r="L118" s="12">
        <v>71.266666666666666</v>
      </c>
      <c r="M118" s="12">
        <v>82.3</v>
      </c>
      <c r="N118" s="12">
        <v>95.433333333333337</v>
      </c>
      <c r="O118" s="9">
        <v>71.507666666666651</v>
      </c>
      <c r="P118" s="2">
        <v>79.52</v>
      </c>
      <c r="Q118" s="2">
        <v>83.003333333333345</v>
      </c>
      <c r="R118" s="12">
        <v>80.466666666666669</v>
      </c>
      <c r="S118" s="2">
        <v>758</v>
      </c>
      <c r="T118" s="2">
        <v>278.93</v>
      </c>
      <c r="U118" s="9">
        <v>186.70000000000002</v>
      </c>
      <c r="V118" s="2">
        <v>35.39</v>
      </c>
      <c r="W118" s="2">
        <v>76.75333333333333</v>
      </c>
      <c r="X118" s="14">
        <v>70.560871333333338</v>
      </c>
      <c r="Y118" s="2">
        <v>78.966666666666654</v>
      </c>
      <c r="Z118" s="2">
        <v>54.096666666666664</v>
      </c>
      <c r="AA118" s="9">
        <v>83.427666666666667</v>
      </c>
    </row>
    <row r="119" spans="1:27" x14ac:dyDescent="0.25">
      <c r="A119" t="s">
        <v>140</v>
      </c>
      <c r="B119" s="15" t="e">
        <v>#N/A</v>
      </c>
      <c r="C119" s="2">
        <v>81.45</v>
      </c>
      <c r="D119" s="12">
        <v>104.46666666666665</v>
      </c>
      <c r="E119" s="7">
        <v>95.998533333333341</v>
      </c>
      <c r="F119" s="12">
        <v>80.133333333333326</v>
      </c>
      <c r="G119" s="12">
        <v>82.36666666666666</v>
      </c>
      <c r="H119" s="9">
        <v>75.237333333333325</v>
      </c>
      <c r="I119" s="2">
        <v>82.839999999999989</v>
      </c>
      <c r="J119" s="2">
        <v>86.146666666666661</v>
      </c>
      <c r="K119" s="9">
        <v>76.352666666666664</v>
      </c>
      <c r="L119" s="12">
        <v>71.600000000000009</v>
      </c>
      <c r="M119" s="12">
        <v>82.8</v>
      </c>
      <c r="N119" s="12">
        <v>95.366666666666674</v>
      </c>
      <c r="O119" s="9">
        <v>72.01966666666668</v>
      </c>
      <c r="P119" s="2">
        <v>79.910000000000011</v>
      </c>
      <c r="Q119" s="2">
        <v>83.336666666666659</v>
      </c>
      <c r="R119" s="12">
        <v>80.933333333333323</v>
      </c>
      <c r="S119" s="2">
        <v>763</v>
      </c>
      <c r="T119" s="2">
        <v>278.75000000000006</v>
      </c>
      <c r="U119" s="9">
        <v>188.16666666666666</v>
      </c>
      <c r="V119" s="2">
        <v>35.51</v>
      </c>
      <c r="W119" s="2">
        <v>77.123333333333335</v>
      </c>
      <c r="X119" s="14">
        <v>70.975802666666667</v>
      </c>
      <c r="Y119" s="2">
        <v>79.709999999999994</v>
      </c>
      <c r="Z119" s="2">
        <v>54.78</v>
      </c>
      <c r="AA119" s="9">
        <v>84.052666666666667</v>
      </c>
    </row>
    <row r="120" spans="1:27" x14ac:dyDescent="0.25">
      <c r="A120" t="s">
        <v>141</v>
      </c>
      <c r="B120" s="15" t="e">
        <v>#N/A</v>
      </c>
      <c r="C120" s="2">
        <v>81.896666666666661</v>
      </c>
      <c r="D120" s="12">
        <v>104.76666666666665</v>
      </c>
      <c r="E120" s="7">
        <v>96.161466666666669</v>
      </c>
      <c r="F120" s="12">
        <v>80.399999999999991</v>
      </c>
      <c r="G120" s="12">
        <v>82.533333333333331</v>
      </c>
      <c r="H120" s="9">
        <v>75.775333333333336</v>
      </c>
      <c r="I120" s="2">
        <v>83.226666666666674</v>
      </c>
      <c r="J120" s="2">
        <v>86.52</v>
      </c>
      <c r="K120" s="9">
        <v>76.562333333333342</v>
      </c>
      <c r="L120" s="12">
        <v>72.2</v>
      </c>
      <c r="M120" s="12">
        <v>83.13333333333334</v>
      </c>
      <c r="N120" s="12">
        <v>95.333333333333329</v>
      </c>
      <c r="O120" s="9">
        <v>72.927333333333337</v>
      </c>
      <c r="P120" s="2">
        <v>80.263333333333335</v>
      </c>
      <c r="Q120" s="2">
        <v>83.596666666666678</v>
      </c>
      <c r="R120" s="12">
        <v>81.3</v>
      </c>
      <c r="S120" s="2">
        <v>767</v>
      </c>
      <c r="T120" s="2">
        <v>279.29000000000002</v>
      </c>
      <c r="U120" s="9">
        <v>189.36666666666665</v>
      </c>
      <c r="V120" s="2">
        <v>35.546666666666674</v>
      </c>
      <c r="W120" s="2">
        <v>77.516666666666666</v>
      </c>
      <c r="X120" s="14">
        <v>70.854414333333338</v>
      </c>
      <c r="Y120" s="2">
        <v>80.336666666666659</v>
      </c>
      <c r="Z120" s="2">
        <v>55.596666666666664</v>
      </c>
      <c r="AA120" s="9">
        <v>84.387666666666661</v>
      </c>
    </row>
    <row r="121" spans="1:27" x14ac:dyDescent="0.25">
      <c r="A121" t="s">
        <v>142</v>
      </c>
      <c r="B121" s="15" t="e">
        <v>#N/A</v>
      </c>
      <c r="C121" s="2">
        <v>82.576666666666668</v>
      </c>
      <c r="D121" s="12">
        <v>105.63333333333333</v>
      </c>
      <c r="E121" s="7">
        <v>96.772000000000006</v>
      </c>
      <c r="F121" s="12">
        <v>80.7</v>
      </c>
      <c r="G121" s="12">
        <v>83</v>
      </c>
      <c r="H121" s="9">
        <v>76.498999999999995</v>
      </c>
      <c r="I121" s="2">
        <v>83.443333333333328</v>
      </c>
      <c r="J121" s="2">
        <v>86.990000000000009</v>
      </c>
      <c r="K121" s="9">
        <v>77.024999999999991</v>
      </c>
      <c r="L121" s="12">
        <v>72.600000000000009</v>
      </c>
      <c r="M121" s="12">
        <v>83.466666666666669</v>
      </c>
      <c r="N121" s="12">
        <v>95.8</v>
      </c>
      <c r="O121" s="9">
        <v>73.208666666666673</v>
      </c>
      <c r="P121" s="2">
        <v>80.88</v>
      </c>
      <c r="Q121" s="2">
        <v>83.956666666666663</v>
      </c>
      <c r="R121" s="12">
        <v>81.399999999999991</v>
      </c>
      <c r="S121" s="2">
        <v>774</v>
      </c>
      <c r="T121" s="2">
        <v>279.52999999999997</v>
      </c>
      <c r="U121" s="9">
        <v>191.4</v>
      </c>
      <c r="V121" s="2">
        <v>35.853333333333332</v>
      </c>
      <c r="W121" s="2">
        <v>78.11</v>
      </c>
      <c r="X121" s="14">
        <v>71.075873999999999</v>
      </c>
      <c r="Y121" s="2">
        <v>80.86</v>
      </c>
      <c r="Z121" s="2">
        <v>56.256666666666661</v>
      </c>
      <c r="AA121" s="9">
        <v>85.017999999999986</v>
      </c>
    </row>
    <row r="122" spans="1:27" x14ac:dyDescent="0.25">
      <c r="A122" t="s">
        <v>143</v>
      </c>
      <c r="B122" s="15" t="e">
        <v>#N/A</v>
      </c>
      <c r="C122" s="2">
        <v>83.023333333333326</v>
      </c>
      <c r="D122" s="12">
        <v>106.06666666666666</v>
      </c>
      <c r="E122" s="7">
        <v>96.908000000000001</v>
      </c>
      <c r="F122" s="12">
        <v>80.899999999999991</v>
      </c>
      <c r="G122" s="12">
        <v>83.2</v>
      </c>
      <c r="H122" s="9">
        <v>76.867000000000004</v>
      </c>
      <c r="I122" s="2">
        <v>83.63666666666667</v>
      </c>
      <c r="J122" s="2">
        <v>87.196666666666673</v>
      </c>
      <c r="K122" s="9">
        <v>77.510333333333335</v>
      </c>
      <c r="L122" s="12">
        <v>72.833333333333343</v>
      </c>
      <c r="M122" s="12">
        <v>83.866666666666674</v>
      </c>
      <c r="N122" s="12">
        <v>95.5</v>
      </c>
      <c r="O122" s="9">
        <v>73.86066666666666</v>
      </c>
      <c r="P122" s="2">
        <v>81.273333333333326</v>
      </c>
      <c r="Q122" s="2">
        <v>84.38666666666667</v>
      </c>
      <c r="R122" s="12">
        <v>81.36666666666666</v>
      </c>
      <c r="S122" s="2">
        <v>779</v>
      </c>
      <c r="T122" s="2">
        <v>279.76333333333332</v>
      </c>
      <c r="U122" s="9">
        <v>192.36666666666667</v>
      </c>
      <c r="V122" s="2">
        <v>36.07</v>
      </c>
      <c r="W122" s="2">
        <v>79.143333333333331</v>
      </c>
      <c r="X122" s="14">
        <v>71.108650666666662</v>
      </c>
      <c r="Y122" s="2">
        <v>81.163333333333341</v>
      </c>
      <c r="Z122" s="2">
        <v>56.930000000000007</v>
      </c>
      <c r="AA122" s="9">
        <v>85.230999999999995</v>
      </c>
    </row>
    <row r="123" spans="1:27" x14ac:dyDescent="0.25">
      <c r="A123" t="s">
        <v>144</v>
      </c>
      <c r="B123" s="15" t="e">
        <v>#N/A</v>
      </c>
      <c r="C123" s="2">
        <v>83.660000000000011</v>
      </c>
      <c r="D123" s="12">
        <v>106.40000000000002</v>
      </c>
      <c r="E123" s="7">
        <v>96.996733333333324</v>
      </c>
      <c r="F123" s="12">
        <v>81.066666666666663</v>
      </c>
      <c r="G123" s="12">
        <v>83.733333333333334</v>
      </c>
      <c r="H123" s="9">
        <v>77.604666666666674</v>
      </c>
      <c r="I123" s="2">
        <v>83.633333333333326</v>
      </c>
      <c r="J123" s="2">
        <v>87.62</v>
      </c>
      <c r="K123" s="9">
        <v>77.869</v>
      </c>
      <c r="L123" s="12">
        <v>73.333333333333329</v>
      </c>
      <c r="M123" s="12">
        <v>84.36666666666666</v>
      </c>
      <c r="N123" s="12">
        <v>95.266666666666652</v>
      </c>
      <c r="O123" s="9">
        <v>74.169333333333341</v>
      </c>
      <c r="P123" s="2">
        <v>81.760000000000005</v>
      </c>
      <c r="Q123" s="2">
        <v>84.583333333333329</v>
      </c>
      <c r="R123" s="12">
        <v>82.166666666666671</v>
      </c>
      <c r="S123" s="2">
        <v>784</v>
      </c>
      <c r="T123" s="2">
        <v>279.66333333333336</v>
      </c>
      <c r="U123" s="9">
        <v>193.66666666666666</v>
      </c>
      <c r="V123" s="2">
        <v>36.19</v>
      </c>
      <c r="W123" s="2">
        <v>79.423333333333332</v>
      </c>
      <c r="X123" s="14">
        <v>71.193054666666669</v>
      </c>
      <c r="Y123" s="2">
        <v>81.45</v>
      </c>
      <c r="Z123" s="2">
        <v>57.54</v>
      </c>
      <c r="AA123" s="9">
        <v>85.564333333333323</v>
      </c>
    </row>
    <row r="124" spans="1:27" x14ac:dyDescent="0.25">
      <c r="A124" t="s">
        <v>145</v>
      </c>
      <c r="B124" s="15" t="e">
        <v>#N/A</v>
      </c>
      <c r="C124" s="2">
        <v>84.466666666666683</v>
      </c>
      <c r="D124" s="12">
        <v>107.43333333333334</v>
      </c>
      <c r="E124" s="7">
        <v>97.284299999999988</v>
      </c>
      <c r="F124" s="12">
        <v>81.666666666666671</v>
      </c>
      <c r="G124" s="12">
        <v>84.4</v>
      </c>
      <c r="H124" s="9">
        <v>78.39800000000001</v>
      </c>
      <c r="I124" s="2">
        <v>83.89</v>
      </c>
      <c r="J124" s="2">
        <v>88.133333333333326</v>
      </c>
      <c r="K124" s="9">
        <v>78.39266666666667</v>
      </c>
      <c r="L124" s="12">
        <v>73.966666666666669</v>
      </c>
      <c r="M124" s="12">
        <v>84.766666666666666</v>
      </c>
      <c r="N124" s="12">
        <v>95</v>
      </c>
      <c r="O124" s="9">
        <v>74.597333333333324</v>
      </c>
      <c r="P124" s="2">
        <v>82.433333333333337</v>
      </c>
      <c r="Q124" s="2">
        <v>85.05</v>
      </c>
      <c r="R124" s="12">
        <v>82.666666666666671</v>
      </c>
      <c r="S124" s="2">
        <v>792</v>
      </c>
      <c r="T124" s="2">
        <v>280.65333333333336</v>
      </c>
      <c r="U124" s="9">
        <v>196.6</v>
      </c>
      <c r="V124" s="2">
        <v>36.376666666666665</v>
      </c>
      <c r="W124" s="2">
        <v>80.103333333333339</v>
      </c>
      <c r="X124" s="14">
        <v>72.005618000000013</v>
      </c>
      <c r="Y124" s="2">
        <v>82.293333333333337</v>
      </c>
      <c r="Z124" s="2">
        <v>58.306666666666665</v>
      </c>
      <c r="AA124" s="9">
        <v>86.515333333333331</v>
      </c>
    </row>
    <row r="125" spans="1:27" x14ac:dyDescent="0.25">
      <c r="A125" t="s">
        <v>146</v>
      </c>
      <c r="B125" s="15" t="e">
        <v>#N/A</v>
      </c>
      <c r="C125" s="2">
        <v>84.76</v>
      </c>
      <c r="D125" s="12">
        <v>108</v>
      </c>
      <c r="E125" s="7">
        <v>97.81786666666666</v>
      </c>
      <c r="F125" s="12">
        <v>81.933333333333337</v>
      </c>
      <c r="G125" s="12">
        <v>84.733333333333334</v>
      </c>
      <c r="H125" s="9">
        <v>79.191666666666663</v>
      </c>
      <c r="I125" s="2">
        <v>84.14</v>
      </c>
      <c r="J125" s="2">
        <v>88.45</v>
      </c>
      <c r="K125" s="9">
        <v>78.665999999999997</v>
      </c>
      <c r="L125" s="12">
        <v>74.533333333333331</v>
      </c>
      <c r="M125" s="12">
        <v>85.333333333333329</v>
      </c>
      <c r="N125" s="12">
        <v>95.100000000000009</v>
      </c>
      <c r="O125" s="9">
        <v>75.010333333333335</v>
      </c>
      <c r="P125" s="2">
        <v>83.090000000000018</v>
      </c>
      <c r="Q125" s="2">
        <v>85.52</v>
      </c>
      <c r="R125" s="12">
        <v>82.833333333333329</v>
      </c>
      <c r="S125" s="2">
        <v>799</v>
      </c>
      <c r="T125" s="2">
        <v>281.44</v>
      </c>
      <c r="U125" s="9">
        <v>198.43333333333331</v>
      </c>
      <c r="V125" s="2">
        <v>36.593333333333341</v>
      </c>
      <c r="W125" s="2">
        <v>81.096666666666664</v>
      </c>
      <c r="X125" s="14">
        <v>72.90523433333334</v>
      </c>
      <c r="Y125" s="2">
        <v>82.82</v>
      </c>
      <c r="Z125" s="2">
        <v>59.096666666666664</v>
      </c>
      <c r="AA125" s="9">
        <v>87.25566666666667</v>
      </c>
    </row>
    <row r="126" spans="1:27" x14ac:dyDescent="0.25">
      <c r="A126" t="s">
        <v>147</v>
      </c>
      <c r="B126" s="15" t="e">
        <v>#N/A</v>
      </c>
      <c r="C126" s="2">
        <v>84.88</v>
      </c>
      <c r="D126" s="12">
        <v>108.60000000000001</v>
      </c>
      <c r="E126" s="7">
        <v>98.154466666666664</v>
      </c>
      <c r="F126" s="12">
        <v>82.199999999999989</v>
      </c>
      <c r="G126" s="12">
        <v>84.86666666666666</v>
      </c>
      <c r="H126" s="9">
        <v>79.969666666666669</v>
      </c>
      <c r="I126" s="2">
        <v>84.323333333333323</v>
      </c>
      <c r="J126" s="2">
        <v>88.806666666666672</v>
      </c>
      <c r="K126" s="9">
        <v>79.030999999999992</v>
      </c>
      <c r="L126" s="12">
        <v>75.233333333333334</v>
      </c>
      <c r="M126" s="12">
        <v>85.766666666666652</v>
      </c>
      <c r="N126" s="12">
        <v>95.366666666666674</v>
      </c>
      <c r="O126" s="9">
        <v>75.431666666666658</v>
      </c>
      <c r="P126" s="2">
        <v>83.679999999999993</v>
      </c>
      <c r="Q126" s="2">
        <v>85.34666666666665</v>
      </c>
      <c r="R126" s="12">
        <v>83.266666666666666</v>
      </c>
      <c r="S126" s="2">
        <v>805</v>
      </c>
      <c r="T126" s="2">
        <v>282.06333333333333</v>
      </c>
      <c r="U126" s="9">
        <v>199.4666666666667</v>
      </c>
      <c r="V126" s="2">
        <v>36.816666666666663</v>
      </c>
      <c r="W126" s="2">
        <v>81.90666666666668</v>
      </c>
      <c r="X126" s="14">
        <v>73.356387999999995</v>
      </c>
      <c r="Y126" s="2">
        <v>83.02</v>
      </c>
      <c r="Z126" s="2">
        <v>59.373333333333335</v>
      </c>
      <c r="AA126" s="9">
        <v>87.971333333333334</v>
      </c>
    </row>
    <row r="127" spans="1:27" x14ac:dyDescent="0.25">
      <c r="A127" t="s">
        <v>148</v>
      </c>
      <c r="B127" s="15" t="e">
        <v>#N/A</v>
      </c>
      <c r="C127" s="2">
        <v>85.320000000000007</v>
      </c>
      <c r="D127" s="12">
        <v>109.09999999999998</v>
      </c>
      <c r="E127" s="7">
        <v>98.265299999999982</v>
      </c>
      <c r="F127" s="12">
        <v>82.7</v>
      </c>
      <c r="G127" s="12">
        <v>85.466666666666654</v>
      </c>
      <c r="H127" s="9">
        <v>80.673000000000002</v>
      </c>
      <c r="I127" s="2">
        <v>84.946666666666673</v>
      </c>
      <c r="J127" s="2">
        <v>89.25</v>
      </c>
      <c r="K127" s="9">
        <v>79.611666666666665</v>
      </c>
      <c r="L127" s="12">
        <v>76.13333333333334</v>
      </c>
      <c r="M127" s="12">
        <v>86.2</v>
      </c>
      <c r="N127" s="12">
        <v>95.466666666666654</v>
      </c>
      <c r="O127" s="9">
        <v>75.828333333333333</v>
      </c>
      <c r="P127" s="2">
        <v>84.246666666666655</v>
      </c>
      <c r="Q127" s="2">
        <v>85.653333333333322</v>
      </c>
      <c r="R127" s="12">
        <v>84.166666666666671</v>
      </c>
      <c r="S127" s="2">
        <v>815</v>
      </c>
      <c r="T127" s="2">
        <v>283.98666666666668</v>
      </c>
      <c r="U127" s="9">
        <v>201.26666666666665</v>
      </c>
      <c r="V127" s="2">
        <v>37.126666666666665</v>
      </c>
      <c r="W127" s="2">
        <v>82.436666666666667</v>
      </c>
      <c r="X127" s="14">
        <v>73.785025000000005</v>
      </c>
      <c r="Y127" s="2">
        <v>83.776666666666657</v>
      </c>
      <c r="Z127" s="2">
        <v>59.893333333333338</v>
      </c>
      <c r="AA127" s="9">
        <v>88.704999999999998</v>
      </c>
    </row>
    <row r="128" spans="1:27" x14ac:dyDescent="0.25">
      <c r="A128" t="s">
        <v>149</v>
      </c>
      <c r="B128" s="15" t="e">
        <v>#N/A</v>
      </c>
      <c r="C128" s="2">
        <v>85.74</v>
      </c>
      <c r="D128" s="12">
        <v>109.26666666666667</v>
      </c>
      <c r="E128" s="7">
        <v>98.452766666666662</v>
      </c>
      <c r="F128" s="12">
        <v>82.8</v>
      </c>
      <c r="G128" s="12">
        <v>85.966666666666654</v>
      </c>
      <c r="H128" s="9">
        <v>81.165333333333322</v>
      </c>
      <c r="I128" s="2">
        <v>85.383333333333326</v>
      </c>
      <c r="J128" s="2">
        <v>89.62</v>
      </c>
      <c r="K128" s="9">
        <v>80.275333333333336</v>
      </c>
      <c r="L128" s="12">
        <v>77.066666666666663</v>
      </c>
      <c r="M128" s="12">
        <v>86.633333333333326</v>
      </c>
      <c r="N128" s="12">
        <v>95.566666666666677</v>
      </c>
      <c r="O128" s="9">
        <v>76.450333333333333</v>
      </c>
      <c r="P128" s="2">
        <v>84.626666666666665</v>
      </c>
      <c r="Q128" s="2">
        <v>86.053333333333327</v>
      </c>
      <c r="R128" s="12">
        <v>84.5</v>
      </c>
      <c r="S128" s="2">
        <v>820</v>
      </c>
      <c r="T128" s="2">
        <v>285.06333333333333</v>
      </c>
      <c r="U128" s="9">
        <v>203.16666666666666</v>
      </c>
      <c r="V128" s="2">
        <v>37.723333333333329</v>
      </c>
      <c r="W128" s="2">
        <v>82.7</v>
      </c>
      <c r="X128" s="14">
        <v>73.372180666666665</v>
      </c>
      <c r="Y128" s="2">
        <v>84.376666666666665</v>
      </c>
      <c r="Z128" s="2">
        <v>60.936666666666667</v>
      </c>
      <c r="AA128" s="9">
        <v>89.11966666666666</v>
      </c>
    </row>
    <row r="129" spans="1:27" x14ac:dyDescent="0.25">
      <c r="A129" t="s">
        <v>150</v>
      </c>
      <c r="B129" s="15" t="e">
        <v>#N/A</v>
      </c>
      <c r="C129" s="2">
        <v>85.99666666666667</v>
      </c>
      <c r="D129" s="12">
        <v>109.5</v>
      </c>
      <c r="E129" s="7">
        <v>98.271866666666668</v>
      </c>
      <c r="F129" s="12">
        <v>83.033333333333346</v>
      </c>
      <c r="G129" s="12">
        <v>86.166666666666671</v>
      </c>
      <c r="H129" s="9">
        <v>81.229666666666674</v>
      </c>
      <c r="I129" s="2">
        <v>85.916666666666671</v>
      </c>
      <c r="J129" s="2">
        <v>89.626666666666665</v>
      </c>
      <c r="K129" s="9">
        <v>80.801666666666677</v>
      </c>
      <c r="L129" s="12">
        <v>77.866666666666674</v>
      </c>
      <c r="M129" s="12">
        <v>86.899999999999991</v>
      </c>
      <c r="N129" s="12">
        <v>95.433333333333337</v>
      </c>
      <c r="O129" s="9">
        <v>76.602666666666678</v>
      </c>
      <c r="P129" s="2">
        <v>84.75</v>
      </c>
      <c r="Q129" s="2">
        <v>86.233333333333334</v>
      </c>
      <c r="R129" s="12">
        <v>84.86666666666666</v>
      </c>
      <c r="S129" s="2">
        <v>820</v>
      </c>
      <c r="T129" s="2">
        <v>285.67666666666668</v>
      </c>
      <c r="U129" s="9">
        <v>202.33333333333334</v>
      </c>
      <c r="V129" s="2">
        <v>38.29</v>
      </c>
      <c r="W129" s="2">
        <v>82.906666666666666</v>
      </c>
      <c r="X129" s="14">
        <v>72.743244000000004</v>
      </c>
      <c r="Y129" s="2">
        <v>84.623333333333335</v>
      </c>
      <c r="Z129" s="2">
        <v>61.646666666666668</v>
      </c>
      <c r="AA129" s="9">
        <v>89.48233333333333</v>
      </c>
    </row>
    <row r="130" spans="1:27" x14ac:dyDescent="0.25">
      <c r="A130" t="s">
        <v>151</v>
      </c>
      <c r="B130" s="15" t="e">
        <v>#N/A</v>
      </c>
      <c r="C130" s="2">
        <v>86.350000000000009</v>
      </c>
      <c r="D130" s="12">
        <v>110.63333333333333</v>
      </c>
      <c r="E130" s="7">
        <v>98.270966666666666</v>
      </c>
      <c r="F130" s="12">
        <v>83.8</v>
      </c>
      <c r="G130" s="12">
        <v>86.5</v>
      </c>
      <c r="H130" s="9">
        <v>81.940999999999988</v>
      </c>
      <c r="I130" s="2">
        <v>86.343333333333348</v>
      </c>
      <c r="J130" s="2">
        <v>89.853333333333339</v>
      </c>
      <c r="K130" s="9">
        <v>81.293666666666681</v>
      </c>
      <c r="L130" s="12">
        <v>79.033333333333346</v>
      </c>
      <c r="M130" s="12">
        <v>87.233333333333334</v>
      </c>
      <c r="N130" s="12">
        <v>95.266666666666666</v>
      </c>
      <c r="O130" s="9">
        <v>76.974333333333334</v>
      </c>
      <c r="P130" s="2">
        <v>85.483333333333334</v>
      </c>
      <c r="Q130" s="2">
        <v>86.696666666666673</v>
      </c>
      <c r="R130" s="12">
        <v>84.100000000000009</v>
      </c>
      <c r="S130" s="2">
        <v>826</v>
      </c>
      <c r="T130" s="2">
        <v>287.66333333333336</v>
      </c>
      <c r="U130" s="9">
        <v>204.31700000000001</v>
      </c>
      <c r="V130" s="2">
        <v>38.713333333333338</v>
      </c>
      <c r="W130" s="2">
        <v>83.31</v>
      </c>
      <c r="X130" s="14">
        <v>72.984391000000002</v>
      </c>
      <c r="Y130" s="2">
        <v>85.103333333333339</v>
      </c>
      <c r="Z130" s="2">
        <v>62.486666666666672</v>
      </c>
      <c r="AA130" s="9">
        <v>90.108000000000004</v>
      </c>
    </row>
    <row r="131" spans="1:27" x14ac:dyDescent="0.25">
      <c r="A131" t="s">
        <v>152</v>
      </c>
      <c r="B131" s="15" t="e">
        <v>#N/A</v>
      </c>
      <c r="C131" s="2">
        <v>86.530000000000015</v>
      </c>
      <c r="D131" s="12">
        <v>111.46666666666665</v>
      </c>
      <c r="E131" s="7">
        <v>98.764499999999998</v>
      </c>
      <c r="F131" s="12">
        <v>84.233333333333334</v>
      </c>
      <c r="G131" s="12">
        <v>86.833333333333329</v>
      </c>
      <c r="H131" s="9">
        <v>82.590333333333334</v>
      </c>
      <c r="I131" s="2">
        <v>86.976666666666674</v>
      </c>
      <c r="J131" s="2">
        <v>90.276666666666657</v>
      </c>
      <c r="K131" s="9">
        <v>81.646333333333345</v>
      </c>
      <c r="L131" s="12">
        <v>80</v>
      </c>
      <c r="M131" s="12">
        <v>87.566666666666663</v>
      </c>
      <c r="N131" s="12">
        <v>95.366666666666674</v>
      </c>
      <c r="O131" s="9">
        <v>77.674999999999997</v>
      </c>
      <c r="P131" s="2">
        <v>85.926666666666662</v>
      </c>
      <c r="Q131" s="2">
        <v>87.149999999999991</v>
      </c>
      <c r="R131" s="12">
        <v>84.433333333333337</v>
      </c>
      <c r="S131" s="2">
        <v>832</v>
      </c>
      <c r="T131" s="2">
        <v>289.15666666666669</v>
      </c>
      <c r="U131" s="9">
        <v>206.631</v>
      </c>
      <c r="V131" s="2">
        <v>39.366666666666667</v>
      </c>
      <c r="W131" s="2">
        <v>84.19</v>
      </c>
      <c r="X131" s="14">
        <v>73.037335999999996</v>
      </c>
      <c r="Y131" s="2">
        <v>86.276666666666685</v>
      </c>
      <c r="Z131" s="2">
        <v>63.613333333333337</v>
      </c>
      <c r="AA131" s="9">
        <v>90.927333333333323</v>
      </c>
    </row>
    <row r="132" spans="1:27" x14ac:dyDescent="0.25">
      <c r="A132" t="s">
        <v>153</v>
      </c>
      <c r="B132" s="15" t="e">
        <v>#N/A</v>
      </c>
      <c r="C132" s="2">
        <v>86.913333333333341</v>
      </c>
      <c r="D132" s="12">
        <v>111.53333333333335</v>
      </c>
      <c r="E132" s="7">
        <v>99.058466666666661</v>
      </c>
      <c r="F132" s="12">
        <v>84.7</v>
      </c>
      <c r="G132" s="12">
        <v>86.933333333333323</v>
      </c>
      <c r="H132" s="9">
        <v>83.078666666666663</v>
      </c>
      <c r="I132" s="2">
        <v>87.493333333333339</v>
      </c>
      <c r="J132" s="2">
        <v>90.74666666666667</v>
      </c>
      <c r="K132" s="9">
        <v>81.706333333333347</v>
      </c>
      <c r="L132" s="12">
        <v>80.7</v>
      </c>
      <c r="M132" s="12">
        <v>88.033333333333346</v>
      </c>
      <c r="N132" s="12">
        <v>95.433333333333337</v>
      </c>
      <c r="O132" s="9">
        <v>78.193666666666672</v>
      </c>
      <c r="P132" s="2">
        <v>86.236666666666679</v>
      </c>
      <c r="Q132" s="2">
        <v>87.166666666666671</v>
      </c>
      <c r="R132" s="12">
        <v>84.63333333333334</v>
      </c>
      <c r="S132" s="2">
        <v>834</v>
      </c>
      <c r="T132" s="2">
        <v>290.55666666666667</v>
      </c>
      <c r="U132" s="9">
        <v>207.93899999999999</v>
      </c>
      <c r="V132" s="2">
        <v>40.07</v>
      </c>
      <c r="W132" s="2">
        <v>85.016666666666666</v>
      </c>
      <c r="X132" s="14">
        <v>73.992977999999994</v>
      </c>
      <c r="Y132" s="2">
        <v>87.46</v>
      </c>
      <c r="Z132" s="2">
        <v>64.17</v>
      </c>
      <c r="AA132" s="9">
        <v>91.055000000000007</v>
      </c>
    </row>
    <row r="133" spans="1:27" x14ac:dyDescent="0.25">
      <c r="A133" t="s">
        <v>154</v>
      </c>
      <c r="B133" s="15" t="e">
        <v>#N/A</v>
      </c>
      <c r="C133" s="2">
        <v>88.386666666666656</v>
      </c>
      <c r="D133" s="12">
        <v>112.2</v>
      </c>
      <c r="E133" s="7">
        <v>99.938900000000004</v>
      </c>
      <c r="F133" s="12">
        <v>85.63333333333334</v>
      </c>
      <c r="G133" s="12">
        <v>88.09999999999998</v>
      </c>
      <c r="H133" s="9">
        <v>84.430666666666653</v>
      </c>
      <c r="I133" s="2">
        <v>88.2</v>
      </c>
      <c r="J133" s="2">
        <v>91.74666666666667</v>
      </c>
      <c r="K133" s="9">
        <v>82.513666666666666</v>
      </c>
      <c r="L133" s="12">
        <v>81.566666666666677</v>
      </c>
      <c r="M133" s="12">
        <v>88.933333333333337</v>
      </c>
      <c r="N133" s="12">
        <v>95.899999999999991</v>
      </c>
      <c r="O133" s="9">
        <v>79.198666666666668</v>
      </c>
      <c r="P133" s="2">
        <v>87.470000000000013</v>
      </c>
      <c r="Q133" s="2">
        <v>87.816666666666663</v>
      </c>
      <c r="R133" s="12">
        <v>86.066666666666663</v>
      </c>
      <c r="S133" s="2">
        <v>847</v>
      </c>
      <c r="T133" s="2">
        <v>294.61333333333334</v>
      </c>
      <c r="U133" s="9">
        <v>210.48966666666669</v>
      </c>
      <c r="V133" s="2">
        <v>41.059999999999995</v>
      </c>
      <c r="W133" s="2">
        <v>87.00333333333333</v>
      </c>
      <c r="X133" s="14">
        <v>74.758811333333327</v>
      </c>
      <c r="Y133" s="2">
        <v>89.259999999999991</v>
      </c>
      <c r="Z133" s="2">
        <v>64.986666666666665</v>
      </c>
      <c r="AA133" s="9">
        <v>91.914666666666676</v>
      </c>
    </row>
    <row r="134" spans="1:27" x14ac:dyDescent="0.25">
      <c r="A134" t="s">
        <v>155</v>
      </c>
      <c r="B134" s="15" t="e">
        <v>#N/A</v>
      </c>
      <c r="C134" s="2">
        <v>89.616666666666674</v>
      </c>
      <c r="D134" s="12">
        <v>112.63333333333333</v>
      </c>
      <c r="E134" s="7">
        <v>100.70843333333333</v>
      </c>
      <c r="F134" s="12">
        <v>86.2</v>
      </c>
      <c r="G134" s="12">
        <v>89.13333333333334</v>
      </c>
      <c r="H134" s="9">
        <v>85.543666666666653</v>
      </c>
      <c r="I134" s="2">
        <v>89.610000000000014</v>
      </c>
      <c r="J134" s="2">
        <v>92.48</v>
      </c>
      <c r="K134" s="9">
        <v>83.198666666666668</v>
      </c>
      <c r="L134" s="12">
        <v>82.7</v>
      </c>
      <c r="M134" s="12">
        <v>89.866666666666674</v>
      </c>
      <c r="N134" s="12">
        <v>96.233333333333334</v>
      </c>
      <c r="O134" s="9">
        <v>79.905000000000001</v>
      </c>
      <c r="P134" s="2">
        <v>88.309999999999988</v>
      </c>
      <c r="Q134" s="2">
        <v>88.546666666666667</v>
      </c>
      <c r="R134" s="12">
        <v>87.033333333333346</v>
      </c>
      <c r="S134" s="2">
        <v>854</v>
      </c>
      <c r="T134" s="2">
        <v>296.93</v>
      </c>
      <c r="U134" s="9">
        <v>212.76966666666667</v>
      </c>
      <c r="V134" s="2">
        <v>42.136666666666663</v>
      </c>
      <c r="W134" s="2">
        <v>88.306666666666672</v>
      </c>
      <c r="X134" s="14">
        <v>75.666899666666666</v>
      </c>
      <c r="Y134" s="2">
        <v>90.763333333333335</v>
      </c>
      <c r="Z134" s="2">
        <v>66.279999999999987</v>
      </c>
      <c r="AA134" s="9">
        <v>92.737666666666655</v>
      </c>
    </row>
    <row r="135" spans="1:27" x14ac:dyDescent="0.25">
      <c r="A135" t="s">
        <v>156</v>
      </c>
      <c r="B135" s="15" t="e">
        <v>#N/A</v>
      </c>
      <c r="C135" s="2">
        <v>90.896666666666661</v>
      </c>
      <c r="D135" s="12">
        <v>114.06666666666666</v>
      </c>
      <c r="E135" s="7">
        <v>101.40626666666667</v>
      </c>
      <c r="F135" s="12">
        <v>86.733333333333334</v>
      </c>
      <c r="G135" s="12">
        <v>89.866666666666674</v>
      </c>
      <c r="H135" s="9">
        <v>86.402666666666661</v>
      </c>
      <c r="I135" s="2">
        <v>90.536666666666676</v>
      </c>
      <c r="J135" s="2">
        <v>93.263333333333321</v>
      </c>
      <c r="K135" s="9">
        <v>84.408666666666662</v>
      </c>
      <c r="L135" s="12">
        <v>83.7</v>
      </c>
      <c r="M135" s="12">
        <v>90.7</v>
      </c>
      <c r="N135" s="12">
        <v>96.633333333333326</v>
      </c>
      <c r="O135" s="9">
        <v>81.434333333333328</v>
      </c>
      <c r="P135" s="2">
        <v>89.280000000000015</v>
      </c>
      <c r="Q135" s="2">
        <v>89.14</v>
      </c>
      <c r="R135" s="12">
        <v>87.100000000000009</v>
      </c>
      <c r="S135" s="2">
        <v>865</v>
      </c>
      <c r="T135" s="2">
        <v>300.45333333333332</v>
      </c>
      <c r="U135" s="9">
        <v>215.53766666666664</v>
      </c>
      <c r="V135" s="2">
        <v>43.196666666666665</v>
      </c>
      <c r="W135" s="2">
        <v>89.673333333333332</v>
      </c>
      <c r="X135" s="14">
        <v>76.703602000000004</v>
      </c>
      <c r="Y135" s="2">
        <v>91.90666666666668</v>
      </c>
      <c r="Z135" s="2">
        <v>67.733333333333334</v>
      </c>
      <c r="AA135" s="9">
        <v>93.519000000000005</v>
      </c>
    </row>
    <row r="136" spans="1:27" x14ac:dyDescent="0.25">
      <c r="A136" t="s">
        <v>157</v>
      </c>
      <c r="B136" s="15" t="e">
        <v>#N/A</v>
      </c>
      <c r="C136" s="2">
        <v>91.813333333333333</v>
      </c>
      <c r="D136" s="12">
        <v>115.36666666666667</v>
      </c>
      <c r="E136" s="7">
        <v>101.99953333333333</v>
      </c>
      <c r="F136" s="12">
        <v>87.3</v>
      </c>
      <c r="G136" s="12">
        <v>90.600000000000009</v>
      </c>
      <c r="H136" s="9">
        <v>87.156666666666652</v>
      </c>
      <c r="I136" s="2">
        <v>91.516666666666666</v>
      </c>
      <c r="J136" s="2">
        <v>93.713333333333324</v>
      </c>
      <c r="K136" s="9">
        <v>85.625999999999991</v>
      </c>
      <c r="L136" s="12">
        <v>84.233333333333334</v>
      </c>
      <c r="M136" s="12">
        <v>91.533333333333346</v>
      </c>
      <c r="N136" s="12">
        <v>97.533333333333346</v>
      </c>
      <c r="O136" s="9">
        <v>82.533333333333346</v>
      </c>
      <c r="P136" s="2">
        <v>89.913333333333341</v>
      </c>
      <c r="Q136" s="2">
        <v>89.933333333333337</v>
      </c>
      <c r="R136" s="12">
        <v>88.666666666666671</v>
      </c>
      <c r="S136" s="2">
        <v>876</v>
      </c>
      <c r="T136" s="2">
        <v>303.24666666666667</v>
      </c>
      <c r="U136" s="9">
        <v>218.86100000000002</v>
      </c>
      <c r="V136" s="2">
        <v>44.51</v>
      </c>
      <c r="W136" s="2">
        <v>91.256666666666661</v>
      </c>
      <c r="X136" s="14">
        <v>77.763880333333333</v>
      </c>
      <c r="Y136" s="2">
        <v>92.86</v>
      </c>
      <c r="Z136" s="2">
        <v>69.090000000000018</v>
      </c>
      <c r="AA136" s="9">
        <v>93.853999999999999</v>
      </c>
    </row>
    <row r="137" spans="1:27" x14ac:dyDescent="0.25">
      <c r="A137" t="s">
        <v>158</v>
      </c>
      <c r="B137" s="15" t="e">
        <v>#N/A</v>
      </c>
      <c r="C137" s="2">
        <v>91.48</v>
      </c>
      <c r="D137" s="12">
        <v>114.3</v>
      </c>
      <c r="E137" s="7">
        <v>101.5347</v>
      </c>
      <c r="F137" s="12">
        <v>87.033333333333317</v>
      </c>
      <c r="G137" s="12">
        <v>90.7</v>
      </c>
      <c r="H137" s="9">
        <v>86.472333333333339</v>
      </c>
      <c r="I137" s="2">
        <v>91.589999999999989</v>
      </c>
      <c r="J137" s="2">
        <v>93.376666666666665</v>
      </c>
      <c r="K137" s="9">
        <v>85.719333333333338</v>
      </c>
      <c r="L137" s="12">
        <v>83.666666666666671</v>
      </c>
      <c r="M137" s="12">
        <v>91.466666666666654</v>
      </c>
      <c r="N137" s="12">
        <v>96.933333333333323</v>
      </c>
      <c r="O137" s="9">
        <v>82.75633333333333</v>
      </c>
      <c r="P137" s="2">
        <v>89.34333333333332</v>
      </c>
      <c r="Q137" s="2">
        <v>89.88</v>
      </c>
      <c r="R137" s="12">
        <v>89.233333333333348</v>
      </c>
      <c r="S137" s="2">
        <v>875</v>
      </c>
      <c r="T137" s="2">
        <v>301.81333333333333</v>
      </c>
      <c r="U137" s="9">
        <v>213.84866666666667</v>
      </c>
      <c r="V137" s="2">
        <v>45.163333333333334</v>
      </c>
      <c r="W137" s="2">
        <v>90.923333333333332</v>
      </c>
      <c r="X137" s="14">
        <v>78.190174333333346</v>
      </c>
      <c r="Y137" s="2">
        <v>92.240000000000009</v>
      </c>
      <c r="Z137" s="2">
        <v>70.023333333333326</v>
      </c>
      <c r="AA137" s="9">
        <v>93.313666666666663</v>
      </c>
    </row>
    <row r="138" spans="1:27" x14ac:dyDescent="0.25">
      <c r="A138" t="s">
        <v>159</v>
      </c>
      <c r="B138" s="15" t="e">
        <v>#N/A</v>
      </c>
      <c r="C138" s="2">
        <v>91.020000000000024</v>
      </c>
      <c r="D138" s="12">
        <v>114</v>
      </c>
      <c r="E138" s="7">
        <v>100.68040000000001</v>
      </c>
      <c r="F138" s="12">
        <v>86.899999999999991</v>
      </c>
      <c r="G138" s="12">
        <v>90.633333333333326</v>
      </c>
      <c r="H138" s="9">
        <v>85.915333333333322</v>
      </c>
      <c r="I138" s="2">
        <v>90.993333333333339</v>
      </c>
      <c r="J138" s="2">
        <v>93.056666666666672</v>
      </c>
      <c r="K138" s="9">
        <v>85.676000000000002</v>
      </c>
      <c r="L138" s="12">
        <v>81.533333333333346</v>
      </c>
      <c r="M138" s="12">
        <v>91.266666666666666</v>
      </c>
      <c r="N138" s="12">
        <v>96.066666666666663</v>
      </c>
      <c r="O138" s="9">
        <v>83.009</v>
      </c>
      <c r="P138" s="2">
        <v>88.886666666666656</v>
      </c>
      <c r="Q138" s="2">
        <v>90.27</v>
      </c>
      <c r="R138" s="12">
        <v>89.100000000000009</v>
      </c>
      <c r="S138" s="2">
        <v>878</v>
      </c>
      <c r="T138" s="2">
        <v>299.26666666666665</v>
      </c>
      <c r="U138" s="9">
        <v>212.37766666666667</v>
      </c>
      <c r="V138" s="2">
        <v>45.873333333333335</v>
      </c>
      <c r="W138" s="2">
        <v>91.726666666666674</v>
      </c>
      <c r="X138" s="14">
        <v>78.237369000000001</v>
      </c>
      <c r="Y138" s="2">
        <v>92.42</v>
      </c>
      <c r="Z138" s="2">
        <v>70.623333333333335</v>
      </c>
      <c r="AA138" s="9">
        <v>92.705333333333328</v>
      </c>
    </row>
    <row r="139" spans="1:27" x14ac:dyDescent="0.25">
      <c r="A139" t="s">
        <v>160</v>
      </c>
      <c r="B139" s="15" t="e">
        <v>#N/A</v>
      </c>
      <c r="C139" s="2">
        <v>90.626666666666665</v>
      </c>
      <c r="D139" s="12">
        <v>114.16666666666667</v>
      </c>
      <c r="E139" s="7">
        <v>100.64376666666665</v>
      </c>
      <c r="F139" s="12">
        <v>86.966666666666683</v>
      </c>
      <c r="G139" s="12">
        <v>91</v>
      </c>
      <c r="H139" s="9">
        <v>85.876666666666665</v>
      </c>
      <c r="I139" s="2">
        <v>90.713333333333324</v>
      </c>
      <c r="J139" s="2">
        <v>93.04</v>
      </c>
      <c r="K139" s="9">
        <v>86.153999999999996</v>
      </c>
      <c r="L139" s="12">
        <v>79.899999999999991</v>
      </c>
      <c r="M139" s="12">
        <v>91.466666666666654</v>
      </c>
      <c r="N139" s="12">
        <v>95.7</v>
      </c>
      <c r="O139" s="9">
        <v>83.700666666666677</v>
      </c>
      <c r="P139" s="2">
        <v>89.193333333333328</v>
      </c>
      <c r="Q139" s="2">
        <v>90.583333333333329</v>
      </c>
      <c r="R139" s="12">
        <v>89.800000000000011</v>
      </c>
      <c r="S139" s="2">
        <v>882</v>
      </c>
      <c r="T139" s="2">
        <v>299.07333333333332</v>
      </c>
      <c r="U139" s="9">
        <v>213.50699999999998</v>
      </c>
      <c r="V139" s="2">
        <v>46.71</v>
      </c>
      <c r="W139" s="2">
        <v>92.243333333333339</v>
      </c>
      <c r="X139" s="14">
        <v>79.125957000000014</v>
      </c>
      <c r="Y139" s="2">
        <v>92.49666666666667</v>
      </c>
      <c r="Z139" s="2">
        <v>70.993333333333339</v>
      </c>
      <c r="AA139" s="9">
        <v>92.491666666666674</v>
      </c>
    </row>
    <row r="140" spans="1:27" x14ac:dyDescent="0.25">
      <c r="A140" t="s">
        <v>161</v>
      </c>
      <c r="B140" s="15" t="e">
        <v>#N/A</v>
      </c>
      <c r="C140" s="2">
        <v>90.740000000000009</v>
      </c>
      <c r="D140" s="12">
        <v>114.43333333333332</v>
      </c>
      <c r="E140" s="7">
        <v>101.01376666666665</v>
      </c>
      <c r="F140" s="12">
        <v>87.133333333333326</v>
      </c>
      <c r="G140" s="12">
        <v>91.466666666666654</v>
      </c>
      <c r="H140" s="9">
        <v>86.23266666666666</v>
      </c>
      <c r="I140" s="2">
        <v>90.850000000000009</v>
      </c>
      <c r="J140" s="2">
        <v>93.339999999999989</v>
      </c>
      <c r="K140" s="9">
        <v>86.929000000000016</v>
      </c>
      <c r="L140" s="12">
        <v>79.066666666666677</v>
      </c>
      <c r="M140" s="12">
        <v>91.666666666666671</v>
      </c>
      <c r="N140" s="12">
        <v>95.333333333333329</v>
      </c>
      <c r="O140" s="9">
        <v>84.186666666666667</v>
      </c>
      <c r="P140" s="2">
        <v>89.780000000000015</v>
      </c>
      <c r="Q140" s="2">
        <v>90.173333333333332</v>
      </c>
      <c r="R140" s="12">
        <v>90.233333333333334</v>
      </c>
      <c r="S140" s="2">
        <v>890</v>
      </c>
      <c r="T140" s="2">
        <v>299.75</v>
      </c>
      <c r="U140" s="9">
        <v>215.34399999999997</v>
      </c>
      <c r="V140" s="2">
        <v>47.306666666666672</v>
      </c>
      <c r="W140" s="2">
        <v>92.323333333333338</v>
      </c>
      <c r="X140" s="14">
        <v>80.239980000000003</v>
      </c>
      <c r="Y140" s="2">
        <v>92.7</v>
      </c>
      <c r="Z140" s="2">
        <v>71.319999999999993</v>
      </c>
      <c r="AA140" s="9">
        <v>92.455333333333328</v>
      </c>
    </row>
    <row r="141" spans="1:27" x14ac:dyDescent="0.25">
      <c r="A141" t="s">
        <v>162</v>
      </c>
      <c r="B141" s="15" t="e">
        <v>#N/A</v>
      </c>
      <c r="C141" s="2">
        <v>91.219999999999985</v>
      </c>
      <c r="D141" s="12">
        <v>115.23333333333333</v>
      </c>
      <c r="E141" s="7">
        <v>101.36553333333332</v>
      </c>
      <c r="F141" s="12">
        <v>87.399999999999991</v>
      </c>
      <c r="G141" s="12">
        <v>91.833333333333329</v>
      </c>
      <c r="H141" s="9">
        <v>86.557999999999993</v>
      </c>
      <c r="I141" s="2">
        <v>90.660000000000011</v>
      </c>
      <c r="J141" s="2">
        <v>93.723333333333315</v>
      </c>
      <c r="K141" s="9">
        <v>87.537666666666681</v>
      </c>
      <c r="L141" s="12">
        <v>78.866666666666674</v>
      </c>
      <c r="M141" s="12">
        <v>92.033333333333346</v>
      </c>
      <c r="N141" s="12">
        <v>95</v>
      </c>
      <c r="O141" s="9">
        <v>84.745333333333335</v>
      </c>
      <c r="P141" s="2">
        <v>90.3</v>
      </c>
      <c r="Q141" s="2">
        <v>90.723333333333343</v>
      </c>
      <c r="R141" s="12">
        <v>90.533333333333346</v>
      </c>
      <c r="S141" s="2">
        <v>893</v>
      </c>
      <c r="T141" s="2">
        <v>300.58999999999997</v>
      </c>
      <c r="U141" s="9">
        <v>217.03</v>
      </c>
      <c r="V141" s="2">
        <v>47.783333333333331</v>
      </c>
      <c r="W141" s="2">
        <v>92.413333333333341</v>
      </c>
      <c r="X141" s="14">
        <v>80.967748</v>
      </c>
      <c r="Y141" s="2">
        <v>93.25333333333333</v>
      </c>
      <c r="Z141" s="2">
        <v>71.643333333333331</v>
      </c>
      <c r="AA141" s="9">
        <v>92.641666666666666</v>
      </c>
    </row>
    <row r="142" spans="1:27" x14ac:dyDescent="0.25">
      <c r="A142" t="s">
        <v>163</v>
      </c>
      <c r="B142" s="15" t="e">
        <v>#N/A</v>
      </c>
      <c r="C142" s="2">
        <v>91.87</v>
      </c>
      <c r="D142" s="12">
        <v>115.76666666666665</v>
      </c>
      <c r="E142" s="7">
        <v>101.78726666666667</v>
      </c>
      <c r="F142" s="12">
        <v>87.733333333333348</v>
      </c>
      <c r="G142" s="12">
        <v>92.533333333333346</v>
      </c>
      <c r="H142" s="9">
        <v>86.847333333333339</v>
      </c>
      <c r="I142" s="2">
        <v>91.206666666666663</v>
      </c>
      <c r="J142" s="2">
        <v>94.25</v>
      </c>
      <c r="K142" s="9">
        <v>88.420333333333318</v>
      </c>
      <c r="L142" s="12">
        <v>78.766666666666666</v>
      </c>
      <c r="M142" s="12">
        <v>92.366666666666674</v>
      </c>
      <c r="N142" s="12">
        <v>95.233333333333334</v>
      </c>
      <c r="O142" s="9">
        <v>85.439333333333323</v>
      </c>
      <c r="P142" s="2">
        <v>90.623333333333335</v>
      </c>
      <c r="Q142" s="2">
        <v>91.063333333333347</v>
      </c>
      <c r="R142" s="12">
        <v>91.7</v>
      </c>
      <c r="S142" s="2">
        <v>896</v>
      </c>
      <c r="T142" s="2">
        <v>302.18666666666667</v>
      </c>
      <c r="U142" s="9">
        <v>217.37400000000002</v>
      </c>
      <c r="V142" s="2">
        <v>48.31</v>
      </c>
      <c r="W142" s="2">
        <v>92.573333333333338</v>
      </c>
      <c r="X142" s="14">
        <v>80.955889333333332</v>
      </c>
      <c r="Y142" s="2">
        <v>93.69</v>
      </c>
      <c r="Z142" s="2">
        <v>72.026666666666671</v>
      </c>
      <c r="AA142" s="9">
        <v>92.967333333333343</v>
      </c>
    </row>
    <row r="143" spans="1:27" x14ac:dyDescent="0.25">
      <c r="A143" t="s">
        <v>164</v>
      </c>
      <c r="B143" s="15" t="e">
        <v>#N/A</v>
      </c>
      <c r="C143" s="2">
        <v>92.61666666666666</v>
      </c>
      <c r="D143" s="12">
        <v>115.76666666666667</v>
      </c>
      <c r="E143" s="7">
        <v>101.64093333333334</v>
      </c>
      <c r="F143" s="12">
        <v>88.166666666666671</v>
      </c>
      <c r="G143" s="12">
        <v>93.033333333333346</v>
      </c>
      <c r="H143" s="9">
        <v>87.282666666666657</v>
      </c>
      <c r="I143" s="2">
        <v>91.606666666666669</v>
      </c>
      <c r="J143" s="2">
        <v>94.563333333333333</v>
      </c>
      <c r="K143" s="9">
        <v>89.152333333333331</v>
      </c>
      <c r="L143" s="12">
        <v>78.833333333333329</v>
      </c>
      <c r="M143" s="12">
        <v>92.766666666666666</v>
      </c>
      <c r="N143" s="12">
        <v>94.899999999999991</v>
      </c>
      <c r="O143" s="9">
        <v>85.963333333333324</v>
      </c>
      <c r="P143" s="2">
        <v>91.173333333333332</v>
      </c>
      <c r="Q143" s="2">
        <v>91.490000000000009</v>
      </c>
      <c r="R143" s="12">
        <v>92.09999999999998</v>
      </c>
      <c r="S143" s="2">
        <v>897</v>
      </c>
      <c r="T143" s="2">
        <v>302.23</v>
      </c>
      <c r="U143" s="9">
        <v>217.29733333333334</v>
      </c>
      <c r="V143" s="2">
        <v>48.623333333333335</v>
      </c>
      <c r="W143" s="2">
        <v>92.876666666666665</v>
      </c>
      <c r="X143" s="14">
        <v>81.356073666666674</v>
      </c>
      <c r="Y143" s="2">
        <v>94.376666666666665</v>
      </c>
      <c r="Z143" s="2">
        <v>72.523333333333326</v>
      </c>
      <c r="AA143" s="9">
        <v>93.419666666666672</v>
      </c>
    </row>
    <row r="144" spans="1:27" x14ac:dyDescent="0.25">
      <c r="A144" t="s">
        <v>165</v>
      </c>
      <c r="B144" s="15" t="e">
        <v>#N/A</v>
      </c>
      <c r="C144" s="2">
        <v>93.136666666666656</v>
      </c>
      <c r="D144" s="12">
        <v>116.56666666666666</v>
      </c>
      <c r="E144" s="7">
        <v>101.3584</v>
      </c>
      <c r="F144" s="12">
        <v>88.100000000000009</v>
      </c>
      <c r="G144" s="12">
        <v>93.633333333333326</v>
      </c>
      <c r="H144" s="9">
        <v>87.921666666666667</v>
      </c>
      <c r="I144" s="2">
        <v>91.87</v>
      </c>
      <c r="J144" s="2">
        <v>94.796666666666667</v>
      </c>
      <c r="K144" s="9">
        <v>89.643666666666661</v>
      </c>
      <c r="L144" s="12">
        <v>79.233333333333334</v>
      </c>
      <c r="M144" s="12">
        <v>93.133333333333326</v>
      </c>
      <c r="N144" s="12">
        <v>94.433333333333337</v>
      </c>
      <c r="O144" s="9">
        <v>86.62833333333333</v>
      </c>
      <c r="P144" s="2">
        <v>91.906666666666652</v>
      </c>
      <c r="Q144" s="2">
        <v>91.543333333333337</v>
      </c>
      <c r="R144" s="12">
        <v>91.966666666666654</v>
      </c>
      <c r="S144" s="2">
        <v>904</v>
      </c>
      <c r="T144" s="2">
        <v>303.16333333333336</v>
      </c>
      <c r="U144" s="9">
        <v>217.93433333333334</v>
      </c>
      <c r="V144" s="2">
        <v>48.946666666666665</v>
      </c>
      <c r="W144" s="2">
        <v>93.316666666666663</v>
      </c>
      <c r="X144" s="14">
        <v>81.893335333333326</v>
      </c>
      <c r="Y144" s="2">
        <v>94.69</v>
      </c>
      <c r="Z144" s="2">
        <v>72.963333333333324</v>
      </c>
      <c r="AA144" s="9">
        <v>94.274000000000001</v>
      </c>
    </row>
    <row r="145" spans="1:27" x14ac:dyDescent="0.25">
      <c r="A145" t="s">
        <v>166</v>
      </c>
      <c r="B145" s="15" t="e">
        <v>#N/A</v>
      </c>
      <c r="C145" s="2">
        <v>93.93</v>
      </c>
      <c r="D145" s="12">
        <v>117.83333333333333</v>
      </c>
      <c r="E145" s="7">
        <v>101.69386666666666</v>
      </c>
      <c r="F145" s="12">
        <v>88.566666666666663</v>
      </c>
      <c r="G145" s="12">
        <v>94.2</v>
      </c>
      <c r="H145" s="9">
        <v>88.722666666666669</v>
      </c>
      <c r="I145" s="2">
        <v>92.993333333333339</v>
      </c>
      <c r="J145" s="2">
        <v>95.26</v>
      </c>
      <c r="K145" s="9">
        <v>90.492999999999995</v>
      </c>
      <c r="L145" s="12">
        <v>79.63333333333334</v>
      </c>
      <c r="M145" s="12">
        <v>93.7</v>
      </c>
      <c r="N145" s="12">
        <v>94.766666666666666</v>
      </c>
      <c r="O145" s="9">
        <v>87.471999999999994</v>
      </c>
      <c r="P145" s="2">
        <v>92.59333333333332</v>
      </c>
      <c r="Q145" s="2">
        <v>92.24666666666667</v>
      </c>
      <c r="R145" s="12">
        <v>92.600000000000009</v>
      </c>
      <c r="S145" s="2">
        <v>929</v>
      </c>
      <c r="T145" s="2">
        <v>306.30666666666667</v>
      </c>
      <c r="U145" s="9">
        <v>219.69899999999998</v>
      </c>
      <c r="V145" s="2">
        <v>49.43</v>
      </c>
      <c r="W145" s="2">
        <v>93.723333333333315</v>
      </c>
      <c r="X145" s="14">
        <v>82.963510666666664</v>
      </c>
      <c r="Y145" s="2">
        <v>94.776666666666657</v>
      </c>
      <c r="Z145" s="2">
        <v>73.52</v>
      </c>
      <c r="AA145" s="9">
        <v>94.804999999999993</v>
      </c>
    </row>
    <row r="146" spans="1:27" x14ac:dyDescent="0.25">
      <c r="A146" t="s">
        <v>167</v>
      </c>
      <c r="B146" s="15" t="e">
        <v>#N/A</v>
      </c>
      <c r="C146" s="2">
        <v>94.936666666666667</v>
      </c>
      <c r="D146" s="12">
        <v>118.66666666666667</v>
      </c>
      <c r="E146" s="7">
        <v>102.19749999999999</v>
      </c>
      <c r="F146" s="12">
        <v>89.3</v>
      </c>
      <c r="G146" s="12">
        <v>95.033333333333346</v>
      </c>
      <c r="H146" s="9">
        <v>89.846666666666678</v>
      </c>
      <c r="I146" s="2">
        <v>94.09666666666665</v>
      </c>
      <c r="J146" s="2">
        <v>95.929999999999993</v>
      </c>
      <c r="K146" s="9">
        <v>92.028000000000006</v>
      </c>
      <c r="L146" s="12">
        <v>80.5</v>
      </c>
      <c r="M146" s="12">
        <v>94.5</v>
      </c>
      <c r="N146" s="12">
        <v>94.666666666666671</v>
      </c>
      <c r="O146" s="9">
        <v>88.674999999999997</v>
      </c>
      <c r="P146" s="2">
        <v>93.766666666666666</v>
      </c>
      <c r="Q146" s="2">
        <v>92.776666666666657</v>
      </c>
      <c r="R146" s="12">
        <v>92.966666666666654</v>
      </c>
      <c r="S146" s="2">
        <v>935</v>
      </c>
      <c r="T146" s="2">
        <v>308.9666666666667</v>
      </c>
      <c r="U146" s="9">
        <v>222.0436666666667</v>
      </c>
      <c r="V146" s="2">
        <v>50.106666666666662</v>
      </c>
      <c r="W146" s="2">
        <v>94.723333333333343</v>
      </c>
      <c r="X146" s="14">
        <v>84.156840666666653</v>
      </c>
      <c r="Y146" s="2">
        <v>95.293333333333337</v>
      </c>
      <c r="Z146" s="2">
        <v>74.36</v>
      </c>
      <c r="AA146" s="9">
        <v>96.450333333333333</v>
      </c>
    </row>
    <row r="147" spans="1:27" x14ac:dyDescent="0.25">
      <c r="A147" t="s">
        <v>168</v>
      </c>
      <c r="B147" s="15" t="e">
        <v>#N/A</v>
      </c>
      <c r="C147" s="2">
        <v>95.873333333333335</v>
      </c>
      <c r="D147" s="12">
        <v>119.7</v>
      </c>
      <c r="E147" s="7">
        <v>102.31329999999998</v>
      </c>
      <c r="F147" s="12">
        <v>89.933333333333337</v>
      </c>
      <c r="G147" s="12">
        <v>95.866666666666674</v>
      </c>
      <c r="H147" s="9">
        <v>90.401666666666657</v>
      </c>
      <c r="I147" s="2">
        <v>94.736666666666679</v>
      </c>
      <c r="J147" s="2">
        <v>96.523333333333326</v>
      </c>
      <c r="K147" s="9">
        <v>93.063666666666677</v>
      </c>
      <c r="L147" s="12">
        <v>81.066666666666663</v>
      </c>
      <c r="M147" s="12">
        <v>95.233333333333334</v>
      </c>
      <c r="N147" s="12">
        <v>94.5</v>
      </c>
      <c r="O147" s="9">
        <v>89.423666666666648</v>
      </c>
      <c r="P147" s="2">
        <v>94.49</v>
      </c>
      <c r="Q147" s="2">
        <v>93.473333333333315</v>
      </c>
      <c r="R147" s="12">
        <v>93.399999999999991</v>
      </c>
      <c r="S147" s="2">
        <v>944</v>
      </c>
      <c r="T147" s="2">
        <v>311.08</v>
      </c>
      <c r="U147" s="9">
        <v>224.56833333333336</v>
      </c>
      <c r="V147" s="2">
        <v>50.870000000000005</v>
      </c>
      <c r="W147" s="2">
        <v>95.016666666666666</v>
      </c>
      <c r="X147" s="14">
        <v>84.671584333333328</v>
      </c>
      <c r="Y147" s="2">
        <v>96.030000000000015</v>
      </c>
      <c r="Z147" s="2">
        <v>74.760000000000005</v>
      </c>
      <c r="AA147" s="9">
        <v>96.951999999999998</v>
      </c>
    </row>
    <row r="148" spans="1:27" x14ac:dyDescent="0.25">
      <c r="A148" t="s">
        <v>169</v>
      </c>
      <c r="B148" s="15" t="e">
        <v>#N/A</v>
      </c>
      <c r="C148" s="2">
        <v>96.543333333333337</v>
      </c>
      <c r="D148" s="12">
        <v>120.10000000000001</v>
      </c>
      <c r="E148" s="7">
        <v>101.5646</v>
      </c>
      <c r="F148" s="12">
        <v>90.166666666666671</v>
      </c>
      <c r="G148" s="12">
        <v>96.166666666666671</v>
      </c>
      <c r="H148" s="9">
        <v>90.60733333333333</v>
      </c>
      <c r="I148" s="2">
        <v>95.426666666666662</v>
      </c>
      <c r="J148" s="2">
        <v>96.826666666666668</v>
      </c>
      <c r="K148" s="9">
        <v>93.889666666666656</v>
      </c>
      <c r="L148" s="12">
        <v>81.166666666666671</v>
      </c>
      <c r="M148" s="12">
        <v>95.8</v>
      </c>
      <c r="N148" s="12">
        <v>94.600000000000009</v>
      </c>
      <c r="O148" s="9">
        <v>90.387</v>
      </c>
      <c r="P148" s="2">
        <v>94.833333333333329</v>
      </c>
      <c r="Q148" s="2">
        <v>94.113333333333344</v>
      </c>
      <c r="R148" s="12">
        <v>93.333333333333329</v>
      </c>
      <c r="S148" s="2">
        <v>945</v>
      </c>
      <c r="T148" s="2">
        <v>312.18666666666667</v>
      </c>
      <c r="U148" s="9">
        <v>226.03266666666664</v>
      </c>
      <c r="V148" s="2">
        <v>51.583333333333336</v>
      </c>
      <c r="W148" s="2">
        <v>95.236666666666679</v>
      </c>
      <c r="X148" s="14">
        <v>84.611727999999985</v>
      </c>
      <c r="Y148" s="2">
        <v>95.95</v>
      </c>
      <c r="Z148" s="2">
        <v>75.506666666666675</v>
      </c>
      <c r="AA148" s="9">
        <v>97.296999999999983</v>
      </c>
    </row>
    <row r="149" spans="1:27" x14ac:dyDescent="0.25">
      <c r="A149" t="s">
        <v>170</v>
      </c>
      <c r="B149" s="15" t="e">
        <v>#N/A</v>
      </c>
      <c r="C149" s="2">
        <v>97.31</v>
      </c>
      <c r="D149" s="12">
        <v>120.96666666666665</v>
      </c>
      <c r="E149" s="7">
        <v>101.33253333333334</v>
      </c>
      <c r="F149" s="12">
        <v>90.533333333333346</v>
      </c>
      <c r="G149" s="12">
        <v>96.600000000000009</v>
      </c>
      <c r="H149" s="9">
        <v>91.12833333333333</v>
      </c>
      <c r="I149" s="2">
        <v>96.063333333333333</v>
      </c>
      <c r="J149" s="2">
        <v>97.573333333333338</v>
      </c>
      <c r="K149" s="9">
        <v>94.675333333333313</v>
      </c>
      <c r="L149" s="12">
        <v>81.833333333333343</v>
      </c>
      <c r="M149" s="12">
        <v>96.8</v>
      </c>
      <c r="N149" s="12">
        <v>94.466666666666654</v>
      </c>
      <c r="O149" s="9">
        <v>90.923333333333332</v>
      </c>
      <c r="P149" s="2">
        <v>95.696666666666673</v>
      </c>
      <c r="Q149" s="2">
        <v>94.546666666666667</v>
      </c>
      <c r="R149" s="12">
        <v>93.40000000000002</v>
      </c>
      <c r="S149" s="2">
        <v>946</v>
      </c>
      <c r="T149" s="2">
        <v>313.50333333333333</v>
      </c>
      <c r="U149" s="9">
        <v>227.04733333333334</v>
      </c>
      <c r="V149" s="2">
        <v>52.516666666666659</v>
      </c>
      <c r="W149" s="2">
        <v>95.949999999999989</v>
      </c>
      <c r="X149" s="14">
        <v>85.025048333333316</v>
      </c>
      <c r="Y149" s="2">
        <v>97.046666666666667</v>
      </c>
      <c r="Z149" s="2">
        <v>76.346666666666664</v>
      </c>
      <c r="AA149" s="9">
        <v>98.461999999999989</v>
      </c>
    </row>
    <row r="150" spans="1:27" x14ac:dyDescent="0.25">
      <c r="A150" t="s">
        <v>171</v>
      </c>
      <c r="B150" s="15" t="e">
        <v>#N/A</v>
      </c>
      <c r="C150" s="2">
        <v>98.303333333333342</v>
      </c>
      <c r="D150" s="12">
        <v>121.43333333333334</v>
      </c>
      <c r="E150" s="7">
        <v>101.3086</v>
      </c>
      <c r="F150" s="12">
        <v>91.2</v>
      </c>
      <c r="G150" s="12">
        <v>97.600000000000009</v>
      </c>
      <c r="H150" s="9">
        <v>91.629666666666665</v>
      </c>
      <c r="I150" s="2">
        <v>96.98</v>
      </c>
      <c r="J150" s="2">
        <v>98.149999999999991</v>
      </c>
      <c r="K150" s="9">
        <v>95.219999999999985</v>
      </c>
      <c r="L150" s="12">
        <v>82.266666666666666</v>
      </c>
      <c r="M150" s="12">
        <v>97.600000000000009</v>
      </c>
      <c r="N150" s="12">
        <v>95</v>
      </c>
      <c r="O150" s="9">
        <v>91.316333333333333</v>
      </c>
      <c r="P150" s="2">
        <v>96.45</v>
      </c>
      <c r="Q150" s="2">
        <v>95.110000000000014</v>
      </c>
      <c r="R150" s="12">
        <v>93.766666666666666</v>
      </c>
      <c r="S150" s="2">
        <v>950</v>
      </c>
      <c r="T150" s="2">
        <v>314.36333333333334</v>
      </c>
      <c r="U150" s="9">
        <v>228.32600000000002</v>
      </c>
      <c r="V150" s="2">
        <v>53.176666666666669</v>
      </c>
      <c r="W150" s="2">
        <v>96.196666666666658</v>
      </c>
      <c r="X150" s="14">
        <v>85.650647333333325</v>
      </c>
      <c r="Y150" s="2">
        <v>97.696666666666658</v>
      </c>
      <c r="Z150" s="2">
        <v>76.970000000000013</v>
      </c>
      <c r="AA150" s="9">
        <v>99.800333333333342</v>
      </c>
    </row>
    <row r="151" spans="1:27" x14ac:dyDescent="0.25">
      <c r="A151" t="s">
        <v>172</v>
      </c>
      <c r="B151" s="15" t="e">
        <v>#N/A</v>
      </c>
      <c r="C151" s="2">
        <v>98.54</v>
      </c>
      <c r="D151" s="12">
        <v>121.56666666666666</v>
      </c>
      <c r="E151" s="7">
        <v>101.27243333333335</v>
      </c>
      <c r="F151" s="12">
        <v>91.533333333333346</v>
      </c>
      <c r="G151" s="12">
        <v>97.966666666666654</v>
      </c>
      <c r="H151" s="9">
        <v>92.197666666666677</v>
      </c>
      <c r="I151" s="2">
        <v>97.58</v>
      </c>
      <c r="J151" s="2">
        <v>98.469999999999985</v>
      </c>
      <c r="K151" s="9">
        <v>95.655000000000015</v>
      </c>
      <c r="L151" s="12">
        <v>82.466666666666669</v>
      </c>
      <c r="M151" s="12">
        <v>98.333333333333329</v>
      </c>
      <c r="N151" s="12">
        <v>94.666666666666671</v>
      </c>
      <c r="O151" s="9">
        <v>91.626666666666665</v>
      </c>
      <c r="P151" s="2">
        <v>96.90666666666668</v>
      </c>
      <c r="Q151" s="2">
        <v>95.58</v>
      </c>
      <c r="R151" s="12">
        <v>93.766666666666652</v>
      </c>
      <c r="S151" s="2">
        <v>953</v>
      </c>
      <c r="T151" s="2">
        <v>314.58666666666664</v>
      </c>
      <c r="U151" s="9">
        <v>228.80799999999999</v>
      </c>
      <c r="V151" s="2">
        <v>53.876666666666665</v>
      </c>
      <c r="W151" s="2">
        <v>98.343333333333348</v>
      </c>
      <c r="X151" s="14">
        <v>86.002461666666662</v>
      </c>
      <c r="Y151" s="2">
        <v>98.416666666666671</v>
      </c>
      <c r="Z151" s="2">
        <v>77.290000000000006</v>
      </c>
      <c r="AA151" s="9">
        <v>99.668666666666681</v>
      </c>
    </row>
    <row r="152" spans="1:27" x14ac:dyDescent="0.25">
      <c r="A152" t="s">
        <v>173</v>
      </c>
      <c r="B152" s="15" t="e">
        <v>#N/A</v>
      </c>
      <c r="C152" s="2">
        <v>99.106666666666669</v>
      </c>
      <c r="D152" s="12">
        <v>121.63333333333333</v>
      </c>
      <c r="E152" s="7">
        <v>101.02143333333333</v>
      </c>
      <c r="F152" s="12">
        <v>91.899999999999991</v>
      </c>
      <c r="G152" s="12">
        <v>98.533333333333317</v>
      </c>
      <c r="H152" s="9">
        <v>93.095000000000013</v>
      </c>
      <c r="I152" s="2">
        <v>98.056666666666672</v>
      </c>
      <c r="J152" s="2">
        <v>98.73</v>
      </c>
      <c r="K152" s="9">
        <v>96.164666666666676</v>
      </c>
      <c r="L152" s="12">
        <v>82.566666666666663</v>
      </c>
      <c r="M152" s="12">
        <v>98.86666666666666</v>
      </c>
      <c r="N152" s="12">
        <v>94.2</v>
      </c>
      <c r="O152" s="9">
        <v>91.850666666666669</v>
      </c>
      <c r="P152" s="2">
        <v>97.366666666666674</v>
      </c>
      <c r="Q152" s="2">
        <v>96.193333333333342</v>
      </c>
      <c r="R152" s="12">
        <v>93.633333333333326</v>
      </c>
      <c r="S152" s="2">
        <v>953</v>
      </c>
      <c r="T152" s="2">
        <v>314.07666666666665</v>
      </c>
      <c r="U152" s="9">
        <v>229.84100000000001</v>
      </c>
      <c r="V152" s="2">
        <v>54.29</v>
      </c>
      <c r="W152" s="2">
        <v>99.12</v>
      </c>
      <c r="X152" s="14">
        <v>86.180386333333331</v>
      </c>
      <c r="Y152" s="2">
        <v>98.693333333333328</v>
      </c>
      <c r="Z152" s="2">
        <v>77.84</v>
      </c>
      <c r="AA152" s="9">
        <v>100.12366666666667</v>
      </c>
    </row>
    <row r="153" spans="1:27" x14ac:dyDescent="0.25">
      <c r="A153" t="s">
        <v>174</v>
      </c>
      <c r="B153" s="15" t="e">
        <v>#N/A</v>
      </c>
      <c r="C153" s="2">
        <v>99.623333333333335</v>
      </c>
      <c r="D153" s="12">
        <v>122.13333333333333</v>
      </c>
      <c r="E153" s="7">
        <v>100.98180000000001</v>
      </c>
      <c r="F153" s="12">
        <v>92.233333333333334</v>
      </c>
      <c r="G153" s="12">
        <v>98.766666666666666</v>
      </c>
      <c r="H153" s="9">
        <v>93.905000000000015</v>
      </c>
      <c r="I153" s="2">
        <v>98.286666666666676</v>
      </c>
      <c r="J153" s="2">
        <v>99.053333333333327</v>
      </c>
      <c r="K153" s="9">
        <v>97.163999999999987</v>
      </c>
      <c r="L153" s="12">
        <v>82.7</v>
      </c>
      <c r="M153" s="12">
        <v>99.2</v>
      </c>
      <c r="N153" s="12">
        <v>94.233333333333334</v>
      </c>
      <c r="O153" s="9">
        <v>92.458666666666673</v>
      </c>
      <c r="P153" s="2">
        <v>98.13666666666667</v>
      </c>
      <c r="Q153" s="2">
        <v>97.219999999999985</v>
      </c>
      <c r="R153" s="12">
        <v>94.466666666666654</v>
      </c>
      <c r="S153" s="2">
        <v>955</v>
      </c>
      <c r="T153" s="2">
        <v>313.76333333333332</v>
      </c>
      <c r="U153" s="9">
        <v>231.36933333333332</v>
      </c>
      <c r="V153" s="2">
        <v>55.51</v>
      </c>
      <c r="W153" s="2">
        <v>100.26333333333332</v>
      </c>
      <c r="X153" s="14">
        <v>86.404392999999985</v>
      </c>
      <c r="Y153" s="2">
        <v>99.490000000000009</v>
      </c>
      <c r="Z153" s="2">
        <v>78.426666666666662</v>
      </c>
      <c r="AA153" s="9">
        <v>100.354</v>
      </c>
    </row>
    <row r="154" spans="1:27" x14ac:dyDescent="0.25">
      <c r="A154" t="s">
        <v>175</v>
      </c>
      <c r="B154" s="15" t="e">
        <v>#N/A</v>
      </c>
      <c r="C154" s="2">
        <v>99.546666666666667</v>
      </c>
      <c r="D154" s="12">
        <v>122.53333333333335</v>
      </c>
      <c r="E154" s="7">
        <v>100.96966666666667</v>
      </c>
      <c r="F154" s="12">
        <v>92.59999999999998</v>
      </c>
      <c r="G154" s="12">
        <v>98.733333333333348</v>
      </c>
      <c r="H154" s="9">
        <v>94.076666666666668</v>
      </c>
      <c r="I154" s="2">
        <v>98.653333333333322</v>
      </c>
      <c r="J154" s="2">
        <v>99.193333333333328</v>
      </c>
      <c r="K154" s="9">
        <v>97.86433333333332</v>
      </c>
      <c r="L154" s="12">
        <v>83.033333333333331</v>
      </c>
      <c r="M154" s="12">
        <v>99.40000000000002</v>
      </c>
      <c r="N154" s="12">
        <v>94.366666666666674</v>
      </c>
      <c r="O154" s="9">
        <v>92.738</v>
      </c>
      <c r="P154" s="2">
        <v>98.513333333333321</v>
      </c>
      <c r="Q154" s="2">
        <v>97.976666666666674</v>
      </c>
      <c r="R154" s="12">
        <v>94.966666666666654</v>
      </c>
      <c r="S154" s="2">
        <v>958</v>
      </c>
      <c r="T154" s="2">
        <v>314.2</v>
      </c>
      <c r="U154" s="9">
        <v>232.29933333333335</v>
      </c>
      <c r="V154" s="2">
        <v>56.35</v>
      </c>
      <c r="W154" s="2">
        <v>100.7</v>
      </c>
      <c r="X154" s="14">
        <v>86.814483666666661</v>
      </c>
      <c r="Y154" s="2">
        <v>100.01666666666667</v>
      </c>
      <c r="Z154" s="2">
        <v>78.446666666666673</v>
      </c>
      <c r="AA154" s="9">
        <v>100.08233333333334</v>
      </c>
    </row>
    <row r="155" spans="1:27" x14ac:dyDescent="0.25">
      <c r="A155" t="s">
        <v>176</v>
      </c>
      <c r="B155" s="15" t="e">
        <v>#N/A</v>
      </c>
      <c r="C155" s="2">
        <v>99.806666666666672</v>
      </c>
      <c r="D155" s="12">
        <v>122.46666666666665</v>
      </c>
      <c r="E155" s="7">
        <v>100.81943333333334</v>
      </c>
      <c r="F155" s="12">
        <v>93.066666666666663</v>
      </c>
      <c r="G155" s="12">
        <v>98.8</v>
      </c>
      <c r="H155" s="9">
        <v>93.787666666666667</v>
      </c>
      <c r="I155" s="2">
        <v>99.103333333333339</v>
      </c>
      <c r="J155" s="2">
        <v>99.296666666666667</v>
      </c>
      <c r="K155" s="9">
        <v>98.260333333333335</v>
      </c>
      <c r="L155" s="12">
        <v>82.933333333333323</v>
      </c>
      <c r="M155" s="12">
        <v>99.5</v>
      </c>
      <c r="N155" s="12">
        <v>94.366666666666674</v>
      </c>
      <c r="O155" s="9">
        <v>92.75333333333333</v>
      </c>
      <c r="P155" s="2">
        <v>98.673333333333332</v>
      </c>
      <c r="Q155" s="2">
        <v>98.25</v>
      </c>
      <c r="R155" s="12">
        <v>95.600000000000009</v>
      </c>
      <c r="S155" s="2">
        <v>959</v>
      </c>
      <c r="T155" s="2">
        <v>313.74666666666667</v>
      </c>
      <c r="U155" s="9">
        <v>232.04499999999999</v>
      </c>
      <c r="V155" s="2">
        <v>56.839999999999996</v>
      </c>
      <c r="W155" s="2">
        <v>100.66333333333334</v>
      </c>
      <c r="X155" s="14">
        <v>87.063993333333329</v>
      </c>
      <c r="Y155" s="2">
        <v>99.98</v>
      </c>
      <c r="Z155" s="2">
        <v>78.876666666666665</v>
      </c>
      <c r="AA155" s="9">
        <v>100.27200000000001</v>
      </c>
    </row>
    <row r="156" spans="1:27" x14ac:dyDescent="0.25">
      <c r="A156" t="s">
        <v>177</v>
      </c>
      <c r="B156" s="15" t="e">
        <v>#N/A</v>
      </c>
      <c r="C156" s="2">
        <v>100.23333333333333</v>
      </c>
      <c r="D156" s="12">
        <v>123.03333333333335</v>
      </c>
      <c r="E156" s="7">
        <v>100.96813333333334</v>
      </c>
      <c r="F156" s="12">
        <v>93.399999999999991</v>
      </c>
      <c r="G156" s="12">
        <v>99.033333333333346</v>
      </c>
      <c r="H156" s="9">
        <v>94.206666666666663</v>
      </c>
      <c r="I156" s="2">
        <v>99.366666666666674</v>
      </c>
      <c r="J156" s="2">
        <v>99.63666666666667</v>
      </c>
      <c r="K156" s="9">
        <v>98.756666666666661</v>
      </c>
      <c r="L156" s="12">
        <v>82.833333333333329</v>
      </c>
      <c r="M156" s="12">
        <v>99.933333333333337</v>
      </c>
      <c r="N156" s="12">
        <v>95</v>
      </c>
      <c r="O156" s="9">
        <v>93.113333333333344</v>
      </c>
      <c r="P156" s="2">
        <v>99.016666666666652</v>
      </c>
      <c r="Q156" s="2">
        <v>98.79</v>
      </c>
      <c r="R156" s="12">
        <v>96.366666666666674</v>
      </c>
      <c r="S156" s="2">
        <v>966</v>
      </c>
      <c r="T156" s="2">
        <v>314.25666666666666</v>
      </c>
      <c r="U156" s="9">
        <v>233.29999999999998</v>
      </c>
      <c r="V156" s="2">
        <v>57.683333333333337</v>
      </c>
      <c r="W156" s="2">
        <v>100.85333333333334</v>
      </c>
      <c r="X156" s="14">
        <v>87.610755999999995</v>
      </c>
      <c r="Y156" s="2">
        <v>100.75</v>
      </c>
      <c r="Z156" s="2">
        <v>79.603333333333339</v>
      </c>
      <c r="AA156" s="9">
        <v>100.44533333333334</v>
      </c>
    </row>
    <row r="157" spans="1:27" x14ac:dyDescent="0.25">
      <c r="A157" t="s">
        <v>178</v>
      </c>
      <c r="B157" s="15" t="e">
        <v>#N/A</v>
      </c>
      <c r="C157" s="2">
        <v>100.39333333333333</v>
      </c>
      <c r="D157" s="12">
        <v>123.26666666666667</v>
      </c>
      <c r="E157" s="7">
        <v>100.95256666666667</v>
      </c>
      <c r="F157" s="12">
        <v>93.466666666666654</v>
      </c>
      <c r="G157" s="12">
        <v>99.333333333333329</v>
      </c>
      <c r="H157" s="9">
        <v>93.99666666666667</v>
      </c>
      <c r="I157" s="2">
        <v>99.563333333333333</v>
      </c>
      <c r="J157" s="2">
        <v>99.686666666666667</v>
      </c>
      <c r="K157" s="9">
        <v>99.166666666666671</v>
      </c>
      <c r="L157" s="12">
        <v>82.933333333333337</v>
      </c>
      <c r="M157" s="12">
        <v>99.833333333333329</v>
      </c>
      <c r="N157" s="12">
        <v>95.566666666666663</v>
      </c>
      <c r="O157" s="9">
        <v>93.424999999999997</v>
      </c>
      <c r="P157" s="2">
        <v>99.40666666666668</v>
      </c>
      <c r="Q157" s="2">
        <v>98.716666666666654</v>
      </c>
      <c r="R157" s="12">
        <v>96.633333333333326</v>
      </c>
      <c r="S157" s="2">
        <v>970</v>
      </c>
      <c r="T157" s="2">
        <v>314.00666666666666</v>
      </c>
      <c r="U157" s="9">
        <v>234.16266666666669</v>
      </c>
      <c r="V157" s="2">
        <v>58.50333333333333</v>
      </c>
      <c r="W157" s="2">
        <v>100.44</v>
      </c>
      <c r="X157" s="14">
        <v>87.992931333333331</v>
      </c>
      <c r="Y157" s="2">
        <v>100.53000000000002</v>
      </c>
      <c r="Z157" s="2">
        <v>79.88</v>
      </c>
      <c r="AA157" s="9">
        <v>100.24366666666667</v>
      </c>
    </row>
    <row r="158" spans="1:27" x14ac:dyDescent="0.25">
      <c r="A158" t="s">
        <v>179</v>
      </c>
      <c r="B158" s="15" t="e">
        <v>#N/A</v>
      </c>
      <c r="C158" s="2">
        <v>100.56333333333333</v>
      </c>
      <c r="D158" s="12">
        <v>124.23333333333333</v>
      </c>
      <c r="E158" s="7">
        <v>100.92686666666667</v>
      </c>
      <c r="F158" s="12">
        <v>93.800000000000011</v>
      </c>
      <c r="G158" s="12">
        <v>99.366666666666674</v>
      </c>
      <c r="H158" s="9">
        <v>94.096333333333334</v>
      </c>
      <c r="I158" s="2">
        <v>99.973333333333343</v>
      </c>
      <c r="J158" s="2">
        <v>99.966666666666654</v>
      </c>
      <c r="K158" s="9">
        <v>99.62</v>
      </c>
      <c r="L158" s="12">
        <v>83.166666666666671</v>
      </c>
      <c r="M158" s="12">
        <v>99.933333333333337</v>
      </c>
      <c r="N158" s="12">
        <v>95.8</v>
      </c>
      <c r="O158" s="9">
        <v>93.793333333333337</v>
      </c>
      <c r="P158" s="2">
        <v>99.589999999999989</v>
      </c>
      <c r="Q158" s="2">
        <v>99.09666666666665</v>
      </c>
      <c r="R158" s="12">
        <v>97.066666666666663</v>
      </c>
      <c r="S158" s="2">
        <v>973</v>
      </c>
      <c r="T158" s="2">
        <v>313.16666666666669</v>
      </c>
      <c r="U158" s="9">
        <v>235.62100000000001</v>
      </c>
      <c r="V158" s="2">
        <v>59.586666666666666</v>
      </c>
      <c r="W158" s="2">
        <v>100.46</v>
      </c>
      <c r="X158" s="14">
        <v>87.920060666666657</v>
      </c>
      <c r="Y158" s="2">
        <v>100.54666666666667</v>
      </c>
      <c r="Z158" s="2">
        <v>80.266666666666666</v>
      </c>
      <c r="AA158" s="9">
        <v>100.04733333333333</v>
      </c>
    </row>
    <row r="159" spans="1:27" x14ac:dyDescent="0.25">
      <c r="A159" t="s">
        <v>180</v>
      </c>
      <c r="B159" s="15" t="e">
        <v>#N/A</v>
      </c>
      <c r="C159" s="2">
        <v>100.23</v>
      </c>
      <c r="D159" s="12">
        <v>125.2</v>
      </c>
      <c r="E159" s="7">
        <v>100.94646666666665</v>
      </c>
      <c r="F159" s="12">
        <v>93.933333333333337</v>
      </c>
      <c r="G159" s="12">
        <v>99.5</v>
      </c>
      <c r="H159" s="9">
        <v>94.021333333333345</v>
      </c>
      <c r="I159" s="2">
        <v>100.06666666666666</v>
      </c>
      <c r="J159" s="2">
        <v>99.90333333333335</v>
      </c>
      <c r="K159" s="9">
        <v>99.957666666666668</v>
      </c>
      <c r="L159" s="12">
        <v>83.166666666666671</v>
      </c>
      <c r="M159" s="12">
        <v>99.933333333333337</v>
      </c>
      <c r="N159" s="12">
        <v>97.733333333333348</v>
      </c>
      <c r="O159" s="9">
        <v>94.25233333333334</v>
      </c>
      <c r="P159" s="2">
        <v>99.563333333333333</v>
      </c>
      <c r="Q159" s="2">
        <v>99.25</v>
      </c>
      <c r="R159" s="12">
        <v>97.466666666666654</v>
      </c>
      <c r="S159" s="2">
        <v>975</v>
      </c>
      <c r="T159" s="2">
        <v>313.81333333333333</v>
      </c>
      <c r="U159" s="9">
        <v>236.87233333333333</v>
      </c>
      <c r="V159" s="2">
        <v>60.576666666666661</v>
      </c>
      <c r="W159" s="2">
        <v>100.32333333333332</v>
      </c>
      <c r="X159" s="14">
        <v>87.782966999999999</v>
      </c>
      <c r="Y159" s="2">
        <v>100.65666666666668</v>
      </c>
      <c r="Z159" s="2">
        <v>81.076666666666668</v>
      </c>
      <c r="AA159" s="9">
        <v>99.901333333333341</v>
      </c>
    </row>
    <row r="160" spans="1:27" x14ac:dyDescent="0.25">
      <c r="A160" t="s">
        <v>181</v>
      </c>
      <c r="B160" s="15" t="e">
        <v>#N/A</v>
      </c>
      <c r="C160" s="2">
        <v>100.31333333333333</v>
      </c>
      <c r="D160" s="12">
        <v>125.53333333333335</v>
      </c>
      <c r="E160" s="7">
        <v>100.95163333333333</v>
      </c>
      <c r="F160" s="12">
        <v>94.2</v>
      </c>
      <c r="G160" s="12">
        <v>99.533333333333346</v>
      </c>
      <c r="H160" s="9">
        <v>93.888666666666666</v>
      </c>
      <c r="I160" s="2">
        <v>100.42999999999999</v>
      </c>
      <c r="J160" s="2">
        <v>100.00333333333333</v>
      </c>
      <c r="K160" s="9">
        <v>100.16033333333333</v>
      </c>
      <c r="L160" s="12">
        <v>83.1</v>
      </c>
      <c r="M160" s="12">
        <v>99.833333333333329</v>
      </c>
      <c r="N160" s="12">
        <v>98.2</v>
      </c>
      <c r="O160" s="9">
        <v>94.399000000000001</v>
      </c>
      <c r="P160" s="2">
        <v>99.63</v>
      </c>
      <c r="Q160" s="2">
        <v>99.643333333333317</v>
      </c>
      <c r="R160" s="12">
        <v>98.366666666666674</v>
      </c>
      <c r="S160" s="2">
        <v>976</v>
      </c>
      <c r="T160" s="2">
        <v>313.58333333333331</v>
      </c>
      <c r="U160" s="9">
        <v>237.47833333333332</v>
      </c>
      <c r="V160" s="2">
        <v>61.38</v>
      </c>
      <c r="W160" s="2">
        <v>100.63666666666666</v>
      </c>
      <c r="X160" s="14">
        <v>87.637495999999999</v>
      </c>
      <c r="Y160" s="2">
        <v>100.47000000000001</v>
      </c>
      <c r="Z160" s="2">
        <v>81.94</v>
      </c>
      <c r="AA160" s="9">
        <v>99.88566666666668</v>
      </c>
    </row>
    <row r="161" spans="1:27" x14ac:dyDescent="0.25">
      <c r="A161" t="s">
        <v>182</v>
      </c>
      <c r="B161" s="15" t="e">
        <v>#N/A</v>
      </c>
      <c r="C161" s="2">
        <v>100.24000000000001</v>
      </c>
      <c r="D161" s="12">
        <v>125.7</v>
      </c>
      <c r="E161" s="7">
        <v>100.83583333333333</v>
      </c>
      <c r="F161" s="12">
        <v>94</v>
      </c>
      <c r="G161" s="12">
        <v>99.766666666666666</v>
      </c>
      <c r="H161" s="9">
        <v>93.504333333333349</v>
      </c>
      <c r="I161" s="2">
        <v>100.35000000000001</v>
      </c>
      <c r="J161" s="2">
        <v>99.96</v>
      </c>
      <c r="K161" s="9">
        <v>100.07133333333333</v>
      </c>
      <c r="L161" s="12">
        <v>82.933333333333337</v>
      </c>
      <c r="M161" s="12">
        <v>99.933333333333337</v>
      </c>
      <c r="N161" s="12">
        <v>98</v>
      </c>
      <c r="O161" s="9">
        <v>94.324666666666658</v>
      </c>
      <c r="P161" s="2">
        <v>99.313333333333333</v>
      </c>
      <c r="Q161" s="2">
        <v>99.59333333333332</v>
      </c>
      <c r="R161" s="12">
        <v>98.600000000000009</v>
      </c>
      <c r="S161" s="2">
        <v>978</v>
      </c>
      <c r="T161" s="2">
        <v>313.38</v>
      </c>
      <c r="U161" s="9">
        <v>236.88833333333332</v>
      </c>
      <c r="V161" s="2">
        <v>61.903333333333336</v>
      </c>
      <c r="W161" s="2">
        <v>100.39666666666666</v>
      </c>
      <c r="X161" s="14">
        <v>87.806044333333332</v>
      </c>
      <c r="Y161" s="2">
        <v>100.42</v>
      </c>
      <c r="Z161" s="2">
        <v>82.726666666666674</v>
      </c>
      <c r="AA161" s="9">
        <v>100.10700000000001</v>
      </c>
    </row>
    <row r="162" spans="1:27" x14ac:dyDescent="0.25">
      <c r="A162" t="s">
        <v>183</v>
      </c>
      <c r="B162" s="15" t="e">
        <v>#N/A</v>
      </c>
      <c r="C162" s="2">
        <v>100.09666666666665</v>
      </c>
      <c r="D162" s="12">
        <v>125.56666666666666</v>
      </c>
      <c r="E162" s="7">
        <v>100.19703333333332</v>
      </c>
      <c r="F162" s="12">
        <v>94.3</v>
      </c>
      <c r="G162" s="12">
        <v>99.666666666666671</v>
      </c>
      <c r="H162" s="9">
        <v>93.179666666666662</v>
      </c>
      <c r="I162" s="2">
        <v>99.923333333333332</v>
      </c>
      <c r="J162" s="2">
        <v>99.743333333333339</v>
      </c>
      <c r="K162" s="9">
        <v>99.75233333333334</v>
      </c>
      <c r="L162" s="12">
        <v>82.666666666666671</v>
      </c>
      <c r="M162" s="12">
        <v>99.7</v>
      </c>
      <c r="N162" s="12">
        <v>98.033333333333346</v>
      </c>
      <c r="O162" s="9">
        <v>94.462666666666664</v>
      </c>
      <c r="P162" s="2">
        <v>99.603333333333339</v>
      </c>
      <c r="Q162" s="2">
        <v>99.286666666666676</v>
      </c>
      <c r="R162" s="12">
        <v>99.033333333333346</v>
      </c>
      <c r="S162" s="2">
        <v>975</v>
      </c>
      <c r="T162" s="2">
        <v>313.29000000000002</v>
      </c>
      <c r="U162" s="9">
        <v>235.35500000000002</v>
      </c>
      <c r="V162" s="2">
        <v>62.116666666666667</v>
      </c>
      <c r="W162" s="2">
        <v>100.05333333333333</v>
      </c>
      <c r="X162" s="14">
        <v>87.169035000000008</v>
      </c>
      <c r="Y162" s="2">
        <v>100.16666666666667</v>
      </c>
      <c r="Z162" s="2">
        <v>83.666666666666671</v>
      </c>
      <c r="AA162" s="9">
        <v>100.03699999999999</v>
      </c>
    </row>
    <row r="163" spans="1:27" x14ac:dyDescent="0.25">
      <c r="A163" t="s">
        <v>184</v>
      </c>
      <c r="B163" s="15" t="e">
        <v>#N/A</v>
      </c>
      <c r="C163" s="2">
        <v>100.71666666666665</v>
      </c>
      <c r="D163" s="12">
        <v>126.3</v>
      </c>
      <c r="E163" s="7">
        <v>99.811766666666657</v>
      </c>
      <c r="F163" s="12">
        <v>94.699999999999989</v>
      </c>
      <c r="G163" s="12">
        <v>100.10000000000001</v>
      </c>
      <c r="H163" s="9">
        <v>93.758666666666656</v>
      </c>
      <c r="I163" s="2">
        <v>99.929999999999993</v>
      </c>
      <c r="J163" s="2">
        <v>100.12666666666667</v>
      </c>
      <c r="K163" s="9">
        <v>99.963333333333324</v>
      </c>
      <c r="L163" s="12">
        <v>82.8</v>
      </c>
      <c r="M163" s="12">
        <v>100</v>
      </c>
      <c r="N163" s="12">
        <v>98.300000000000011</v>
      </c>
      <c r="O163" s="9">
        <v>94.786000000000001</v>
      </c>
      <c r="P163" s="2">
        <v>100.10000000000001</v>
      </c>
      <c r="Q163" s="2">
        <v>100.15666666666668</v>
      </c>
      <c r="R163" s="12">
        <v>99.7</v>
      </c>
      <c r="S163" s="2">
        <v>979</v>
      </c>
      <c r="T163" s="2">
        <v>313.20333333333332</v>
      </c>
      <c r="U163" s="9">
        <v>236.96</v>
      </c>
      <c r="V163" s="2">
        <v>63.28</v>
      </c>
      <c r="W163" s="2">
        <v>100.35333333333334</v>
      </c>
      <c r="X163" s="14">
        <v>87.395460666666665</v>
      </c>
      <c r="Y163" s="2">
        <v>100.01333333333332</v>
      </c>
      <c r="Z163" s="2">
        <v>84.683333333333323</v>
      </c>
      <c r="AA163" s="9">
        <v>100.57633333333332</v>
      </c>
    </row>
    <row r="164" spans="1:27" x14ac:dyDescent="0.25">
      <c r="A164" t="s">
        <v>185</v>
      </c>
      <c r="B164" s="15" t="e">
        <v>#N/A</v>
      </c>
      <c r="C164" s="2">
        <v>101.12666666666667</v>
      </c>
      <c r="D164" s="12">
        <v>127</v>
      </c>
      <c r="E164" s="7">
        <v>99.54483333333333</v>
      </c>
      <c r="F164" s="12">
        <v>94.533333333333346</v>
      </c>
      <c r="G164" s="12">
        <v>100.13333333333333</v>
      </c>
      <c r="H164" s="9">
        <v>93.50833333333334</v>
      </c>
      <c r="I164" s="2">
        <v>100.04</v>
      </c>
      <c r="J164" s="2">
        <v>100.06333333333333</v>
      </c>
      <c r="K164" s="9">
        <v>100.13233333333334</v>
      </c>
      <c r="L164" s="12">
        <v>82.86666666666666</v>
      </c>
      <c r="M164" s="12">
        <v>100</v>
      </c>
      <c r="N164" s="12">
        <v>98.366666666666674</v>
      </c>
      <c r="O164" s="9">
        <v>95.014999999999986</v>
      </c>
      <c r="P164" s="2">
        <v>100.16666666666667</v>
      </c>
      <c r="Q164" s="2">
        <v>100.34333333333332</v>
      </c>
      <c r="R164" s="12">
        <v>100.2</v>
      </c>
      <c r="S164" s="2">
        <v>980</v>
      </c>
      <c r="T164" s="2">
        <v>313.23333333333335</v>
      </c>
      <c r="U164" s="9">
        <v>237.85500000000002</v>
      </c>
      <c r="V164" s="2">
        <v>64.156666666666666</v>
      </c>
      <c r="W164" s="2">
        <v>100.03666666666668</v>
      </c>
      <c r="X164" s="14">
        <v>87.323315333333326</v>
      </c>
      <c r="Y164" s="2">
        <v>99.98</v>
      </c>
      <c r="Z164" s="2">
        <v>85.923333333333332</v>
      </c>
      <c r="AA164" s="9">
        <v>100.63033333333333</v>
      </c>
    </row>
    <row r="165" spans="1:27" x14ac:dyDescent="0.25">
      <c r="A165" t="s">
        <v>186</v>
      </c>
      <c r="B165" s="15" t="e">
        <v>#N/A</v>
      </c>
      <c r="C165" s="2">
        <v>101.66333333333334</v>
      </c>
      <c r="D165" s="12">
        <v>127.36666666666667</v>
      </c>
      <c r="E165" s="7">
        <v>99.496899999999982</v>
      </c>
      <c r="F165" s="12">
        <v>94.7</v>
      </c>
      <c r="G165" s="12">
        <v>100.10000000000001</v>
      </c>
      <c r="H165" s="9">
        <v>93.196666666666673</v>
      </c>
      <c r="I165" s="2">
        <v>100.05</v>
      </c>
      <c r="J165" s="2">
        <v>100.05666666666666</v>
      </c>
      <c r="K165" s="9">
        <v>100.13200000000001</v>
      </c>
      <c r="L165" s="12">
        <v>82.86666666666666</v>
      </c>
      <c r="M165" s="12">
        <v>100.10000000000001</v>
      </c>
      <c r="N165" s="12">
        <v>98.166666666666671</v>
      </c>
      <c r="O165" s="9">
        <v>95.165999999999997</v>
      </c>
      <c r="P165" s="2">
        <v>100.11666666666667</v>
      </c>
      <c r="Q165" s="2">
        <v>100.19333333333333</v>
      </c>
      <c r="R165" s="12">
        <v>101.06666666666668</v>
      </c>
      <c r="S165" s="2">
        <v>978</v>
      </c>
      <c r="T165" s="2">
        <v>313.62999999999994</v>
      </c>
      <c r="U165" s="9">
        <v>237.83699999999999</v>
      </c>
      <c r="V165" s="2">
        <v>64.88</v>
      </c>
      <c r="W165" s="2">
        <v>99.509999999999991</v>
      </c>
      <c r="X165" s="14">
        <v>87.046937666666665</v>
      </c>
      <c r="Y165" s="2">
        <v>99.826666666666668</v>
      </c>
      <c r="Z165" s="2">
        <v>88.006666666666661</v>
      </c>
      <c r="AA165" s="9">
        <v>100.66066666666667</v>
      </c>
    </row>
    <row r="166" spans="1:27" x14ac:dyDescent="0.25">
      <c r="A166" t="s">
        <v>187</v>
      </c>
      <c r="B166" s="15" t="e">
        <v>#N/A</v>
      </c>
      <c r="C166" s="2">
        <v>101.89333333333333</v>
      </c>
      <c r="D166" s="12">
        <v>127.5</v>
      </c>
      <c r="E166" s="7">
        <v>99.239000000000019</v>
      </c>
      <c r="F166" s="12">
        <v>94.533333333333346</v>
      </c>
      <c r="G166" s="12">
        <v>100.06666666666666</v>
      </c>
      <c r="H166" s="9">
        <v>92.575000000000003</v>
      </c>
      <c r="I166" s="2">
        <v>99.933333333333323</v>
      </c>
      <c r="J166" s="2">
        <v>99.71</v>
      </c>
      <c r="K166" s="9">
        <v>100.122</v>
      </c>
      <c r="L166" s="12">
        <v>82.6</v>
      </c>
      <c r="M166" s="12">
        <v>99.59999999999998</v>
      </c>
      <c r="N166" s="12">
        <v>98.033333333333346</v>
      </c>
      <c r="O166" s="9">
        <v>95.29</v>
      </c>
      <c r="P166" s="2">
        <v>99.86666666666666</v>
      </c>
      <c r="Q166" s="2">
        <v>99.876666666666665</v>
      </c>
      <c r="R166" s="12">
        <v>102.2</v>
      </c>
      <c r="S166" s="2">
        <v>979</v>
      </c>
      <c r="T166" s="2">
        <v>315.42</v>
      </c>
      <c r="U166" s="9">
        <v>237.68933333333334</v>
      </c>
      <c r="V166" s="2">
        <v>66.179999999999993</v>
      </c>
      <c r="W166" s="2">
        <v>98.813333333333333</v>
      </c>
      <c r="X166" s="14">
        <v>86.708699333333342</v>
      </c>
      <c r="Y166" s="2">
        <v>99.46</v>
      </c>
      <c r="Z166" s="2">
        <v>90.07</v>
      </c>
      <c r="AA166" s="9">
        <v>100.64266666666667</v>
      </c>
    </row>
    <row r="167" spans="1:27" x14ac:dyDescent="0.25">
      <c r="A167" t="s">
        <v>188</v>
      </c>
      <c r="B167" s="15" t="e">
        <v>#N/A</v>
      </c>
      <c r="C167" s="2">
        <v>102.86666666666667</v>
      </c>
      <c r="D167" s="12">
        <v>128.23333333333335</v>
      </c>
      <c r="E167" s="7">
        <v>99.379666666666665</v>
      </c>
      <c r="F167" s="12">
        <v>94.899999999999991</v>
      </c>
      <c r="G167" s="12">
        <v>100.23333333333333</v>
      </c>
      <c r="H167" s="9">
        <v>92.856666666666669</v>
      </c>
      <c r="I167" s="2">
        <v>100.25333333333333</v>
      </c>
      <c r="J167" s="2">
        <v>100.13</v>
      </c>
      <c r="K167" s="9">
        <v>100.32800000000002</v>
      </c>
      <c r="L167" s="12">
        <v>82.966666666666669</v>
      </c>
      <c r="M167" s="12">
        <v>99.633333333333326</v>
      </c>
      <c r="N167" s="12">
        <v>98.033333333333346</v>
      </c>
      <c r="O167" s="9">
        <v>95.588000000000008</v>
      </c>
      <c r="P167" s="2">
        <v>100.13666666666667</v>
      </c>
      <c r="Q167" s="2">
        <v>100.19333333333333</v>
      </c>
      <c r="R167" s="12">
        <v>103.2</v>
      </c>
      <c r="S167" s="2">
        <v>983</v>
      </c>
      <c r="T167" s="2">
        <v>315.77333333333331</v>
      </c>
      <c r="U167" s="9">
        <v>239.59033333333332</v>
      </c>
      <c r="V167" s="2">
        <v>67.403333333333322</v>
      </c>
      <c r="W167" s="2">
        <v>98.633333333333326</v>
      </c>
      <c r="X167" s="14">
        <v>86.644142666666653</v>
      </c>
      <c r="Y167" s="2">
        <v>99.783333333333346</v>
      </c>
      <c r="Z167" s="2">
        <v>91.643333333333331</v>
      </c>
      <c r="AA167" s="9">
        <v>100.98700000000001</v>
      </c>
    </row>
    <row r="168" spans="1:27" x14ac:dyDescent="0.25">
      <c r="A168" t="s">
        <v>189</v>
      </c>
      <c r="B168" s="15" t="e">
        <v>#N/A</v>
      </c>
      <c r="C168" s="2">
        <v>103.26333333333334</v>
      </c>
      <c r="D168" s="12">
        <v>128.6</v>
      </c>
      <c r="E168" s="7">
        <v>99.358533333333341</v>
      </c>
      <c r="F168" s="12">
        <v>95</v>
      </c>
      <c r="G168" s="12">
        <v>100.23333333333333</v>
      </c>
      <c r="H168" s="9">
        <v>93.358666666666679</v>
      </c>
      <c r="I168" s="2">
        <v>100.45333333333333</v>
      </c>
      <c r="J168" s="2">
        <v>100.32333333333334</v>
      </c>
      <c r="K168" s="9">
        <v>100.827</v>
      </c>
      <c r="L168" s="12">
        <v>82.966666666666683</v>
      </c>
      <c r="M168" s="12">
        <v>99.966666666666654</v>
      </c>
      <c r="N168" s="12">
        <v>97.933333333333337</v>
      </c>
      <c r="O168" s="9">
        <v>95.723333333333343</v>
      </c>
      <c r="P168" s="2">
        <v>100.32</v>
      </c>
      <c r="Q168" s="2">
        <v>100.33666666666666</v>
      </c>
      <c r="R168" s="12">
        <v>104.16666666666667</v>
      </c>
      <c r="S168" s="2">
        <v>984</v>
      </c>
      <c r="T168" s="2">
        <v>316.32</v>
      </c>
      <c r="U168" s="9">
        <v>240.60733333333329</v>
      </c>
      <c r="V168" s="2">
        <v>68.336666666666659</v>
      </c>
      <c r="W168" s="2">
        <v>98.79</v>
      </c>
      <c r="X168" s="14">
        <v>86.868596333333315</v>
      </c>
      <c r="Y168" s="2">
        <v>100.10666666666668</v>
      </c>
      <c r="Z168" s="2">
        <v>92.906666666666652</v>
      </c>
      <c r="AA168" s="9">
        <v>101.28699999999999</v>
      </c>
    </row>
    <row r="169" spans="1:27" x14ac:dyDescent="0.25">
      <c r="A169" t="s">
        <v>190</v>
      </c>
      <c r="B169" s="15" t="e">
        <v>#N/A</v>
      </c>
      <c r="C169" s="2">
        <v>103.56666666666666</v>
      </c>
      <c r="D169" s="12">
        <v>129.13333333333333</v>
      </c>
      <c r="E169" s="7">
        <v>99.342200000000005</v>
      </c>
      <c r="F169" s="12">
        <v>95.533333333333346</v>
      </c>
      <c r="G169" s="12">
        <v>100.5</v>
      </c>
      <c r="H169" s="9">
        <v>94.104333333333329</v>
      </c>
      <c r="I169" s="2">
        <v>100.75666666666666</v>
      </c>
      <c r="J169" s="2">
        <v>100.56</v>
      </c>
      <c r="K169" s="9">
        <v>101.35233333333333</v>
      </c>
      <c r="L169" s="12">
        <v>82.8</v>
      </c>
      <c r="M169" s="12">
        <v>100.3</v>
      </c>
      <c r="N169" s="12">
        <v>98.466666666666654</v>
      </c>
      <c r="O169" s="9">
        <v>96.513999999999996</v>
      </c>
      <c r="P169" s="2">
        <v>100.84000000000002</v>
      </c>
      <c r="Q169" s="2">
        <v>100.84999999999998</v>
      </c>
      <c r="R169" s="12">
        <v>104.66666666666667</v>
      </c>
      <c r="S169" s="2">
        <v>991</v>
      </c>
      <c r="T169" s="2">
        <v>318.15333333333336</v>
      </c>
      <c r="U169" s="9">
        <v>242.13466666666667</v>
      </c>
      <c r="V169" s="2">
        <v>69.31</v>
      </c>
      <c r="W169" s="2">
        <v>99.243333333333325</v>
      </c>
      <c r="X169" s="14">
        <v>86.822032333333325</v>
      </c>
      <c r="Y169" s="2">
        <v>100.42333333333333</v>
      </c>
      <c r="Z169" s="2">
        <v>93.356666666666669</v>
      </c>
      <c r="AA169" s="9">
        <v>101.44633333333333</v>
      </c>
    </row>
    <row r="170" spans="1:27" x14ac:dyDescent="0.25">
      <c r="A170" t="s">
        <v>191</v>
      </c>
      <c r="B170" s="15" t="e">
        <v>#N/A</v>
      </c>
      <c r="C170" s="2">
        <v>104.55333333333334</v>
      </c>
      <c r="D170" s="12">
        <v>129.93333333333334</v>
      </c>
      <c r="E170" s="7">
        <v>99.721799999999988</v>
      </c>
      <c r="F170" s="12">
        <v>96.033333333333346</v>
      </c>
      <c r="G170" s="12">
        <v>101.03333333333335</v>
      </c>
      <c r="H170" s="9">
        <v>95.063333333333333</v>
      </c>
      <c r="I170" s="2">
        <v>100.87666666666667</v>
      </c>
      <c r="J170" s="2">
        <v>100.97000000000001</v>
      </c>
      <c r="K170" s="9">
        <v>102.29733333333333</v>
      </c>
      <c r="L170" s="12">
        <v>83.1</v>
      </c>
      <c r="M170" s="12">
        <v>100.93333333333334</v>
      </c>
      <c r="N170" s="12">
        <v>98.3</v>
      </c>
      <c r="O170" s="9">
        <v>97.40000000000002</v>
      </c>
      <c r="P170" s="2">
        <v>101.58999999999999</v>
      </c>
      <c r="Q170" s="2">
        <v>101.39666666666666</v>
      </c>
      <c r="R170" s="12">
        <v>104.83333333333333</v>
      </c>
      <c r="S170" s="2">
        <v>1000</v>
      </c>
      <c r="T170" s="2">
        <v>320.18333333333334</v>
      </c>
      <c r="U170" s="9">
        <v>243.83866666666668</v>
      </c>
      <c r="V170" s="2">
        <v>70.469999999999985</v>
      </c>
      <c r="W170" s="2">
        <v>99.90666666666668</v>
      </c>
      <c r="X170" s="14">
        <v>87.088842999999997</v>
      </c>
      <c r="Y170" s="2">
        <v>101.26</v>
      </c>
      <c r="Z170" s="2">
        <v>94.666666666666671</v>
      </c>
      <c r="AA170" s="9">
        <v>102.09833333333334</v>
      </c>
    </row>
    <row r="171" spans="1:27" x14ac:dyDescent="0.25">
      <c r="A171" t="s">
        <v>192</v>
      </c>
      <c r="B171" s="15" t="e">
        <v>#N/A</v>
      </c>
      <c r="C171" s="2">
        <v>104.84333333333335</v>
      </c>
      <c r="D171" s="12">
        <v>130.03333333333333</v>
      </c>
      <c r="E171" s="7">
        <v>99.764466666666678</v>
      </c>
      <c r="F171" s="12">
        <v>96.133333333333326</v>
      </c>
      <c r="G171" s="12">
        <v>101.16666666666667</v>
      </c>
      <c r="H171" s="9">
        <v>94.735333333333344</v>
      </c>
      <c r="I171" s="2">
        <v>101.07333333333334</v>
      </c>
      <c r="J171" s="2">
        <v>101.00666666666666</v>
      </c>
      <c r="K171" s="9">
        <v>103.06766666666665</v>
      </c>
      <c r="L171" s="12">
        <v>83.13333333333334</v>
      </c>
      <c r="M171" s="12">
        <v>101.09999999999998</v>
      </c>
      <c r="N171" s="12">
        <v>98.466666666666654</v>
      </c>
      <c r="O171" s="9">
        <v>97.432333333333318</v>
      </c>
      <c r="P171" s="2">
        <v>101.87333333333333</v>
      </c>
      <c r="Q171" s="2">
        <v>101.48333333333333</v>
      </c>
      <c r="R171" s="12">
        <v>105.39999999999999</v>
      </c>
      <c r="S171" s="2">
        <v>1001</v>
      </c>
      <c r="T171" s="2">
        <v>321.40666666666669</v>
      </c>
      <c r="U171" s="9">
        <v>244.12</v>
      </c>
      <c r="V171" s="2">
        <v>70.956666666666663</v>
      </c>
      <c r="W171" s="2">
        <v>99.69</v>
      </c>
      <c r="X171" s="14">
        <v>86.999286999999995</v>
      </c>
      <c r="Y171" s="2">
        <v>101.20666666666666</v>
      </c>
      <c r="Z171" s="2">
        <v>95.616666666666674</v>
      </c>
      <c r="AA171" s="9">
        <v>102.41700000000002</v>
      </c>
    </row>
    <row r="172" spans="1:27" x14ac:dyDescent="0.25">
      <c r="A172" t="s">
        <v>193</v>
      </c>
      <c r="B172" s="12">
        <v>100.02651623381068</v>
      </c>
      <c r="C172" s="2">
        <v>105.23666666666668</v>
      </c>
      <c r="D172" s="12">
        <v>130.36666666666667</v>
      </c>
      <c r="E172" s="7">
        <v>99.82556666666666</v>
      </c>
      <c r="F172" s="12">
        <v>96.433333333333337</v>
      </c>
      <c r="G172" s="12">
        <v>101.7</v>
      </c>
      <c r="H172" s="9">
        <v>94.922666666666657</v>
      </c>
      <c r="I172" s="2">
        <v>101.11666666666667</v>
      </c>
      <c r="J172" s="2">
        <v>101.17666666666666</v>
      </c>
      <c r="K172" s="9">
        <v>103.64533333333333</v>
      </c>
      <c r="L172" s="12">
        <v>83.133333333333326</v>
      </c>
      <c r="M172" s="12">
        <v>101.13333333333333</v>
      </c>
      <c r="N172" s="12">
        <v>98.566666666666663</v>
      </c>
      <c r="O172" s="9">
        <v>97.864999999999995</v>
      </c>
      <c r="P172" s="2">
        <v>102.2</v>
      </c>
      <c r="Q172" s="2">
        <v>101.73666666666668</v>
      </c>
      <c r="R172" s="12">
        <v>105.7</v>
      </c>
      <c r="S172" s="2">
        <v>1003</v>
      </c>
      <c r="T172" s="2">
        <v>323.01666666666665</v>
      </c>
      <c r="U172" s="9">
        <v>245.28700000000001</v>
      </c>
      <c r="V172" s="2">
        <v>71.446666666666673</v>
      </c>
      <c r="W172" s="2">
        <v>99.820000000000007</v>
      </c>
      <c r="X172" s="14">
        <v>86.702129333333332</v>
      </c>
      <c r="Y172" s="2">
        <v>101.25333333333333</v>
      </c>
      <c r="Z172" s="2">
        <v>96.39</v>
      </c>
      <c r="AA172" s="9">
        <v>102.44833333333334</v>
      </c>
    </row>
    <row r="173" spans="1:27" x14ac:dyDescent="0.25">
      <c r="A173" t="s">
        <v>194</v>
      </c>
      <c r="B173" s="12">
        <v>100.40553848125697</v>
      </c>
      <c r="C173" s="2">
        <v>105.70333333333333</v>
      </c>
      <c r="D173" s="12">
        <v>131.4</v>
      </c>
      <c r="E173" s="7">
        <v>100.1324</v>
      </c>
      <c r="F173" s="12">
        <v>96.866666666666674</v>
      </c>
      <c r="G173" s="12">
        <v>101.76666666666667</v>
      </c>
      <c r="H173" s="9">
        <v>95.491</v>
      </c>
      <c r="I173" s="2">
        <v>101.38</v>
      </c>
      <c r="J173" s="2">
        <v>101.71666666666665</v>
      </c>
      <c r="K173" s="9">
        <v>104.42733333333335</v>
      </c>
      <c r="L173" s="12">
        <v>83.199999999999989</v>
      </c>
      <c r="M173" s="12">
        <v>101.23333333333335</v>
      </c>
      <c r="N173" s="12">
        <v>99</v>
      </c>
      <c r="O173" s="9">
        <v>97.87</v>
      </c>
      <c r="P173" s="2">
        <v>102.45666666666666</v>
      </c>
      <c r="Q173" s="2">
        <v>102.19</v>
      </c>
      <c r="R173" s="12">
        <v>106.06666666666666</v>
      </c>
      <c r="S173" s="2">
        <v>1007</v>
      </c>
      <c r="T173" s="2">
        <v>323.78333333333336</v>
      </c>
      <c r="U173" s="9">
        <v>247.23833333333332</v>
      </c>
      <c r="V173" s="2">
        <v>72.40666666666668</v>
      </c>
      <c r="W173" s="2">
        <v>100.53000000000002</v>
      </c>
      <c r="X173" s="14">
        <v>87.10378333333334</v>
      </c>
      <c r="Y173" s="2">
        <v>101.77333333333335</v>
      </c>
      <c r="Z173" s="2">
        <v>97.17</v>
      </c>
      <c r="AA173" s="9">
        <v>102.95033333333333</v>
      </c>
    </row>
    <row r="174" spans="1:27" x14ac:dyDescent="0.25">
      <c r="A174" t="s">
        <v>195</v>
      </c>
      <c r="B174" s="12">
        <v>101.03341245569378</v>
      </c>
      <c r="C174" s="2">
        <v>106.11000000000001</v>
      </c>
      <c r="D174" s="12">
        <v>132.6</v>
      </c>
      <c r="E174" s="7">
        <v>100.45196666666668</v>
      </c>
      <c r="F174" s="12">
        <v>97.3</v>
      </c>
      <c r="G174" s="12">
        <v>101.60000000000001</v>
      </c>
      <c r="H174" s="9">
        <v>95.956999999999994</v>
      </c>
      <c r="I174" s="2">
        <v>101.63333333333333</v>
      </c>
      <c r="J174" s="2">
        <v>102.31333333333333</v>
      </c>
      <c r="K174" s="9">
        <v>105.06733333333334</v>
      </c>
      <c r="L174" s="12">
        <v>83.2</v>
      </c>
      <c r="M174" s="12">
        <v>101.63333333333333</v>
      </c>
      <c r="N174" s="12">
        <v>99.5</v>
      </c>
      <c r="O174" s="9">
        <v>98.456666666666663</v>
      </c>
      <c r="P174" s="2">
        <v>102.66666666666667</v>
      </c>
      <c r="Q174" s="2">
        <v>102.61</v>
      </c>
      <c r="R174" s="12">
        <v>107.03333333333335</v>
      </c>
      <c r="S174" s="2">
        <v>1011</v>
      </c>
      <c r="T174" s="2">
        <v>325.67333333333335</v>
      </c>
      <c r="U174" s="9">
        <v>249.32166666666669</v>
      </c>
      <c r="V174" s="2">
        <v>73.233333333333334</v>
      </c>
      <c r="W174" s="2">
        <v>100.90333333333335</v>
      </c>
      <c r="X174" s="14">
        <v>87.194567666666671</v>
      </c>
      <c r="Y174" s="2">
        <v>102.58666666666666</v>
      </c>
      <c r="Z174" s="2">
        <v>97.886666666666656</v>
      </c>
      <c r="AA174" s="9">
        <v>102.87733333333334</v>
      </c>
    </row>
    <row r="175" spans="1:27" x14ac:dyDescent="0.25">
      <c r="A175" t="s">
        <v>196</v>
      </c>
      <c r="B175" s="12">
        <v>101.59821119557256</v>
      </c>
      <c r="C175" s="2">
        <v>106.78000000000002</v>
      </c>
      <c r="D175" s="12">
        <v>133</v>
      </c>
      <c r="E175" s="7">
        <v>100.71636666666667</v>
      </c>
      <c r="F175" s="12">
        <v>97.833333333333329</v>
      </c>
      <c r="G175" s="12">
        <v>102.13333333333334</v>
      </c>
      <c r="H175" s="9">
        <v>96.40666666666668</v>
      </c>
      <c r="I175" s="2">
        <v>102.04</v>
      </c>
      <c r="J175" s="2">
        <v>102.95666666666666</v>
      </c>
      <c r="K175" s="9">
        <v>105.57000000000001</v>
      </c>
      <c r="L175" s="12">
        <v>83.333333333333329</v>
      </c>
      <c r="M175" s="12">
        <v>102.06666666666666</v>
      </c>
      <c r="N175" s="12">
        <v>99.166666666666671</v>
      </c>
      <c r="O175" s="9">
        <v>98.894000000000005</v>
      </c>
      <c r="P175" s="2">
        <v>103.19333333333334</v>
      </c>
      <c r="Q175" s="2">
        <v>103.07666666666667</v>
      </c>
      <c r="R175" s="12">
        <v>107.89999999999999</v>
      </c>
      <c r="S175" s="2">
        <v>1016</v>
      </c>
      <c r="T175" s="2">
        <v>327.54333333333335</v>
      </c>
      <c r="U175" s="9">
        <v>250.679</v>
      </c>
      <c r="V175" s="2">
        <v>74.070000000000007</v>
      </c>
      <c r="W175" s="2">
        <v>101.58333333333333</v>
      </c>
      <c r="X175" s="14">
        <v>87.615053666666668</v>
      </c>
      <c r="Y175" s="2">
        <v>103.16000000000001</v>
      </c>
      <c r="Z175" s="2">
        <v>98.649999999999991</v>
      </c>
      <c r="AA175" s="9">
        <v>103.41033333333333</v>
      </c>
    </row>
    <row r="176" spans="1:27" x14ac:dyDescent="0.25">
      <c r="A176" t="s">
        <v>197</v>
      </c>
      <c r="B176" s="12">
        <v>101.95883585042436</v>
      </c>
      <c r="C176" s="2">
        <v>107.62</v>
      </c>
      <c r="D176" s="12">
        <v>133.9</v>
      </c>
      <c r="E176" s="7">
        <v>100.94263333333333</v>
      </c>
      <c r="F176" s="12">
        <v>98.333333333333329</v>
      </c>
      <c r="G176" s="12">
        <v>102.56666666666668</v>
      </c>
      <c r="H176" s="9">
        <v>97.048333333333332</v>
      </c>
      <c r="I176" s="2">
        <v>102.41333333333334</v>
      </c>
      <c r="J176" s="2">
        <v>103.42999999999999</v>
      </c>
      <c r="K176" s="9">
        <v>106.24466666666667</v>
      </c>
      <c r="L176" s="12">
        <v>83.8</v>
      </c>
      <c r="M176" s="12">
        <v>102.63333333333333</v>
      </c>
      <c r="N176" s="12">
        <v>99.666666666666671</v>
      </c>
      <c r="O176" s="9">
        <v>99.389666666666656</v>
      </c>
      <c r="P176" s="2">
        <v>103.93666666666667</v>
      </c>
      <c r="Q176" s="2">
        <v>103.81666666666668</v>
      </c>
      <c r="R176" s="12">
        <v>109.03333333333332</v>
      </c>
      <c r="S176" s="2">
        <v>1022</v>
      </c>
      <c r="T176" s="2">
        <v>329.78</v>
      </c>
      <c r="U176" s="9">
        <v>251.68633333333332</v>
      </c>
      <c r="V176" s="2">
        <v>74.936666666666667</v>
      </c>
      <c r="W176" s="2">
        <v>101.67333333333333</v>
      </c>
      <c r="X176" s="14">
        <v>87.829286666666647</v>
      </c>
      <c r="Y176" s="2">
        <v>103.08333333333333</v>
      </c>
      <c r="Z176" s="2">
        <v>99.413333333333341</v>
      </c>
      <c r="AA176" s="9">
        <v>103.884</v>
      </c>
    </row>
    <row r="177" spans="1:27" x14ac:dyDescent="0.25">
      <c r="A177" t="s">
        <v>198</v>
      </c>
      <c r="B177" s="12">
        <v>102.22372668947908</v>
      </c>
      <c r="C177" s="2">
        <v>108.45666666666666</v>
      </c>
      <c r="D177" s="12">
        <v>134.06666666666666</v>
      </c>
      <c r="E177" s="7">
        <v>101.06959999999999</v>
      </c>
      <c r="F177" s="12">
        <v>98.833333333333329</v>
      </c>
      <c r="G177" s="12">
        <v>102.56666666666666</v>
      </c>
      <c r="H177" s="9">
        <v>97.171000000000006</v>
      </c>
      <c r="I177" s="2">
        <v>102.75999999999999</v>
      </c>
      <c r="J177" s="2">
        <v>103.66333333333334</v>
      </c>
      <c r="K177" s="9">
        <v>106.80133333333333</v>
      </c>
      <c r="L177" s="12">
        <v>83.8</v>
      </c>
      <c r="M177" s="12">
        <v>102.73333333333333</v>
      </c>
      <c r="N177" s="12">
        <v>99.833333333333329</v>
      </c>
      <c r="O177" s="9">
        <v>99.59666666666665</v>
      </c>
      <c r="P177" s="2">
        <v>104.56666666666666</v>
      </c>
      <c r="Q177" s="2">
        <v>104.23</v>
      </c>
      <c r="R177" s="12">
        <v>109.53333333333335</v>
      </c>
      <c r="S177" s="2">
        <v>1025</v>
      </c>
      <c r="T177" s="2">
        <v>330.53333333333336</v>
      </c>
      <c r="U177" s="9">
        <v>252.71100000000001</v>
      </c>
      <c r="V177" s="2">
        <v>75.899999999999991</v>
      </c>
      <c r="W177" s="2">
        <v>101.79</v>
      </c>
      <c r="X177" s="14">
        <v>88.053203333333329</v>
      </c>
      <c r="Y177" s="2">
        <v>103.70666666666666</v>
      </c>
      <c r="Z177" s="2">
        <v>100.33666666666666</v>
      </c>
      <c r="AA177" s="9">
        <v>103.82566666666666</v>
      </c>
    </row>
    <row r="178" spans="1:27" x14ac:dyDescent="0.25">
      <c r="A178" t="s">
        <v>199</v>
      </c>
      <c r="B178" s="12">
        <v>102.4527113902657</v>
      </c>
      <c r="C178" s="2">
        <v>108.35000000000001</v>
      </c>
      <c r="D178" s="12">
        <v>134.69999999999999</v>
      </c>
      <c r="E178" s="7">
        <v>101.03406666666667</v>
      </c>
      <c r="F178" s="12">
        <v>98.733333333333348</v>
      </c>
      <c r="G178" s="12">
        <v>102.8</v>
      </c>
      <c r="H178" s="9">
        <v>96.986666666666679</v>
      </c>
      <c r="I178" s="2">
        <v>102.74666666666667</v>
      </c>
      <c r="J178" s="2">
        <v>103.58</v>
      </c>
      <c r="K178" s="9">
        <v>107.07799999999999</v>
      </c>
      <c r="L178" s="12">
        <v>83.933333333333323</v>
      </c>
      <c r="M178" s="12">
        <v>102.56666666666666</v>
      </c>
      <c r="N178" s="12">
        <v>99.733333333333334</v>
      </c>
      <c r="O178" s="9">
        <v>99</v>
      </c>
      <c r="P178" s="2">
        <v>104.72666666666665</v>
      </c>
      <c r="Q178" s="2">
        <v>105.17999999999999</v>
      </c>
      <c r="R178" s="12">
        <v>110.33333333333333</v>
      </c>
      <c r="S178" s="2">
        <v>1026</v>
      </c>
      <c r="T178" s="2">
        <v>331.81666666666666</v>
      </c>
      <c r="U178" s="9">
        <v>253.38566666666665</v>
      </c>
      <c r="V178" s="2">
        <v>76.27</v>
      </c>
      <c r="W178" s="2">
        <v>101.50666666666666</v>
      </c>
      <c r="X178" s="14">
        <v>88.268883000000002</v>
      </c>
      <c r="Y178" s="2">
        <v>103.96999999999998</v>
      </c>
      <c r="Z178" s="2">
        <v>100.95333333333333</v>
      </c>
      <c r="AA178" s="9">
        <v>103.63866666666667</v>
      </c>
    </row>
    <row r="179" spans="1:27" x14ac:dyDescent="0.25">
      <c r="A179" t="s">
        <v>200</v>
      </c>
      <c r="B179" s="12">
        <v>103.15160324332203</v>
      </c>
      <c r="C179" s="2">
        <v>108.88</v>
      </c>
      <c r="D179" s="12">
        <v>135.93333333333331</v>
      </c>
      <c r="E179" s="7">
        <v>101.40273333333334</v>
      </c>
      <c r="F179" s="12">
        <v>99.433333333333337</v>
      </c>
      <c r="G179" s="12">
        <v>102.96666666666665</v>
      </c>
      <c r="H179" s="9">
        <v>97.300333333333342</v>
      </c>
      <c r="I179" s="2">
        <v>103.30333333333334</v>
      </c>
      <c r="J179" s="2">
        <v>104.10000000000001</v>
      </c>
      <c r="K179" s="9">
        <v>107.68533333333335</v>
      </c>
      <c r="L179" s="12">
        <v>84.266666666666666</v>
      </c>
      <c r="M179" s="12">
        <v>102.89999999999999</v>
      </c>
      <c r="N179" s="12">
        <v>100</v>
      </c>
      <c r="O179" s="9">
        <v>99.536333333333332</v>
      </c>
      <c r="P179" s="2">
        <v>105.26666666666667</v>
      </c>
      <c r="Q179" s="2">
        <v>105.88</v>
      </c>
      <c r="R179" s="12">
        <v>110.56666666666668</v>
      </c>
      <c r="S179" s="2">
        <v>1033</v>
      </c>
      <c r="T179" s="2">
        <v>334.22333333333336</v>
      </c>
      <c r="U179" s="9">
        <v>255.24733333333333</v>
      </c>
      <c r="V179" s="2">
        <v>77.396666666666675</v>
      </c>
      <c r="W179" s="2">
        <v>102.33</v>
      </c>
      <c r="X179" s="14">
        <v>88.651386000000002</v>
      </c>
      <c r="Y179" s="2">
        <v>104.91666666666667</v>
      </c>
      <c r="Z179" s="2">
        <v>101.92999999999999</v>
      </c>
      <c r="AA179" s="9">
        <v>103.93966666666667</v>
      </c>
    </row>
    <row r="180" spans="1:27" x14ac:dyDescent="0.25">
      <c r="A180" t="s">
        <v>201</v>
      </c>
      <c r="B180" s="12">
        <v>103.5981225538634</v>
      </c>
      <c r="C180" s="2">
        <v>108.89</v>
      </c>
      <c r="D180" s="12">
        <v>136.43333333333331</v>
      </c>
      <c r="E180" s="7">
        <v>101.18293333333334</v>
      </c>
      <c r="F180" s="12">
        <v>99.666666666666671</v>
      </c>
      <c r="G180" s="12">
        <v>102.96666666666665</v>
      </c>
      <c r="H180" s="9">
        <v>97.319666666666663</v>
      </c>
      <c r="I180" s="2">
        <v>103.38666666666667</v>
      </c>
      <c r="J180" s="2">
        <v>104.44666666666666</v>
      </c>
      <c r="K180" s="9">
        <v>108.19599999999998</v>
      </c>
      <c r="L180" s="12">
        <v>84.433333333333323</v>
      </c>
      <c r="M180" s="12">
        <v>103.06666666666666</v>
      </c>
      <c r="N180" s="12">
        <v>100.03333333333335</v>
      </c>
      <c r="O180" s="9">
        <v>99.441333333333333</v>
      </c>
      <c r="P180" s="2">
        <v>105.58999999999999</v>
      </c>
      <c r="Q180" s="2">
        <v>106.58999999999999</v>
      </c>
      <c r="R180" s="12">
        <v>110.8</v>
      </c>
      <c r="S180" s="2">
        <v>1037</v>
      </c>
      <c r="T180" s="2">
        <v>334.73666666666668</v>
      </c>
      <c r="U180" s="9">
        <v>256.08933333333334</v>
      </c>
      <c r="V180" s="2">
        <v>78.036666666666676</v>
      </c>
      <c r="W180" s="2">
        <v>102.49666666666667</v>
      </c>
      <c r="X180" s="14">
        <v>88.254916999999992</v>
      </c>
      <c r="Y180" s="2">
        <v>105.00999999999999</v>
      </c>
      <c r="Z180" s="2">
        <v>103.16000000000001</v>
      </c>
      <c r="AA180" s="9">
        <v>103.71</v>
      </c>
    </row>
    <row r="181" spans="1:27" x14ac:dyDescent="0.25">
      <c r="A181" t="s">
        <v>202</v>
      </c>
      <c r="B181" s="12">
        <v>104.22065843008828</v>
      </c>
      <c r="C181" s="2">
        <v>108.99333333333334</v>
      </c>
      <c r="D181" s="12">
        <v>136.86666666666665</v>
      </c>
      <c r="E181" s="7">
        <v>101.02266666666667</v>
      </c>
      <c r="F181" s="12">
        <v>100</v>
      </c>
      <c r="G181" s="12">
        <v>103.26666666666667</v>
      </c>
      <c r="H181" s="9">
        <v>97.693333333333328</v>
      </c>
      <c r="I181" s="2">
        <v>103.60666666666667</v>
      </c>
      <c r="J181" s="2">
        <v>104.81666666666668</v>
      </c>
      <c r="K181" s="9">
        <v>108.30833333333334</v>
      </c>
      <c r="L181" s="12">
        <v>84.633333333333326</v>
      </c>
      <c r="M181" s="12">
        <v>102.96666666666665</v>
      </c>
      <c r="N181" s="12">
        <v>100.36666666666667</v>
      </c>
      <c r="O181" s="9">
        <v>99.884333333333345</v>
      </c>
      <c r="P181" s="2">
        <v>106.00333333333333</v>
      </c>
      <c r="Q181" s="2">
        <v>106.95666666666666</v>
      </c>
      <c r="R181" s="12">
        <v>111.3</v>
      </c>
      <c r="S181" s="2">
        <v>1044</v>
      </c>
      <c r="T181" s="2">
        <v>336.22666666666669</v>
      </c>
      <c r="U181" s="9">
        <v>257.88799999999998</v>
      </c>
      <c r="V181" s="2">
        <v>78.65666666666668</v>
      </c>
      <c r="W181" s="2">
        <v>102.75333333333333</v>
      </c>
      <c r="X181" s="14">
        <v>88.465845666666667</v>
      </c>
      <c r="Y181" s="2">
        <v>105.35666666666667</v>
      </c>
      <c r="Z181" s="2">
        <v>104.19666666666667</v>
      </c>
      <c r="AA181" s="9">
        <v>104.11799999999999</v>
      </c>
    </row>
    <row r="182" spans="1:27" x14ac:dyDescent="0.25">
      <c r="A182" t="s">
        <v>203</v>
      </c>
      <c r="B182" s="12">
        <v>104.76345814818971</v>
      </c>
      <c r="C182" s="2">
        <v>109.43</v>
      </c>
      <c r="D182" s="12">
        <v>137.16666666666666</v>
      </c>
      <c r="E182" s="7">
        <v>100.8925</v>
      </c>
      <c r="F182" s="12">
        <v>100.23333333333333</v>
      </c>
      <c r="G182" s="12">
        <v>103.43333333333334</v>
      </c>
      <c r="H182" s="9">
        <v>97.552333333333323</v>
      </c>
      <c r="I182" s="2">
        <v>103.54666666666667</v>
      </c>
      <c r="J182" s="2">
        <v>104.81666666666666</v>
      </c>
      <c r="K182" s="9">
        <v>108.911</v>
      </c>
      <c r="L182" s="12">
        <v>84.8</v>
      </c>
      <c r="M182" s="12">
        <v>102.83333333333333</v>
      </c>
      <c r="N182" s="12">
        <v>100.36666666666667</v>
      </c>
      <c r="O182" s="9">
        <v>99.969666666666669</v>
      </c>
      <c r="P182" s="2">
        <v>106.27666666666666</v>
      </c>
      <c r="Q182" s="2">
        <v>106.88666666666666</v>
      </c>
      <c r="R182" s="12">
        <v>111.63333333333333</v>
      </c>
      <c r="S182" s="2">
        <v>1052</v>
      </c>
      <c r="T182" s="2">
        <v>335.08</v>
      </c>
      <c r="U182" s="9">
        <v>258.81766666666664</v>
      </c>
      <c r="V182" s="2">
        <v>79.606666666666669</v>
      </c>
      <c r="W182" s="2">
        <v>102.93333333333334</v>
      </c>
      <c r="X182" s="14">
        <v>88.366960666666671</v>
      </c>
      <c r="Y182" s="2">
        <v>105.58333333333333</v>
      </c>
      <c r="Z182" s="2">
        <v>104.71</v>
      </c>
      <c r="AA182" s="9">
        <v>104.03766666666667</v>
      </c>
    </row>
    <row r="183" spans="1:27" x14ac:dyDescent="0.25">
      <c r="A183" t="s">
        <v>204</v>
      </c>
      <c r="B183" s="12">
        <v>103.06826787621641</v>
      </c>
      <c r="C183" s="2">
        <v>109.57</v>
      </c>
      <c r="D183" s="12">
        <v>135.93333333333331</v>
      </c>
      <c r="E183" s="7">
        <v>100.16943333333334</v>
      </c>
      <c r="F183" s="12">
        <v>100.26666666666667</v>
      </c>
      <c r="G183" s="12">
        <v>103.10000000000001</v>
      </c>
      <c r="H183" s="9">
        <v>96.62166666666667</v>
      </c>
      <c r="I183" s="2">
        <v>103.10000000000001</v>
      </c>
      <c r="J183" s="2">
        <v>104.40333333333332</v>
      </c>
      <c r="K183" s="9">
        <v>108.28766666666667</v>
      </c>
      <c r="L183" s="12">
        <v>84</v>
      </c>
      <c r="M183" s="12">
        <v>102.76666666666667</v>
      </c>
      <c r="N183" s="12">
        <v>100.13333333333333</v>
      </c>
      <c r="O183" s="9">
        <v>99.527333333333331</v>
      </c>
      <c r="P183" s="2">
        <v>105.77333333333333</v>
      </c>
      <c r="Q183" s="2">
        <v>107.31666666666666</v>
      </c>
      <c r="R183" s="12">
        <v>111.8</v>
      </c>
      <c r="S183" s="2">
        <v>1049</v>
      </c>
      <c r="T183" s="2">
        <v>334.61666666666662</v>
      </c>
      <c r="U183" s="9">
        <v>256.29199999999997</v>
      </c>
      <c r="V183" s="2">
        <v>79.276666666666671</v>
      </c>
      <c r="W183" s="2">
        <v>102.02666666666666</v>
      </c>
      <c r="X183" s="14">
        <v>87.676545333333323</v>
      </c>
      <c r="Y183" s="2">
        <v>103.98666666666666</v>
      </c>
      <c r="Z183" s="2">
        <v>104.83333333333333</v>
      </c>
      <c r="AA183" s="9">
        <v>103.64533333333333</v>
      </c>
    </row>
    <row r="184" spans="1:27" x14ac:dyDescent="0.25">
      <c r="A184" t="s">
        <v>205</v>
      </c>
      <c r="B184" s="12">
        <v>104.36267817478087</v>
      </c>
      <c r="C184" s="2">
        <v>109.78333333333335</v>
      </c>
      <c r="D184" s="12">
        <v>136.76666666666665</v>
      </c>
      <c r="E184" s="7">
        <v>100.29</v>
      </c>
      <c r="F184" s="12">
        <v>99.633333333333326</v>
      </c>
      <c r="G184" s="12">
        <v>103.46666666666665</v>
      </c>
      <c r="H184" s="9">
        <v>96.767999999999986</v>
      </c>
      <c r="I184" s="2">
        <v>103.73</v>
      </c>
      <c r="J184" s="2">
        <v>104.78666666666668</v>
      </c>
      <c r="K184" s="9">
        <v>108.85766666666666</v>
      </c>
      <c r="L184" s="12">
        <v>83.666666666666657</v>
      </c>
      <c r="M184" s="12">
        <v>102.63333333333333</v>
      </c>
      <c r="N184" s="12">
        <v>100.03333333333335</v>
      </c>
      <c r="O184" s="9">
        <v>100.16033333333333</v>
      </c>
      <c r="P184" s="2">
        <v>106.37666666666667</v>
      </c>
      <c r="Q184" s="2">
        <v>107.81</v>
      </c>
      <c r="R184" s="12">
        <v>112.56666666666666</v>
      </c>
      <c r="S184" s="2">
        <v>1052</v>
      </c>
      <c r="T184" s="2">
        <v>336.69333333333333</v>
      </c>
      <c r="U184" s="9">
        <v>259.22166666666664</v>
      </c>
      <c r="V184" s="2">
        <v>80.386666666666656</v>
      </c>
      <c r="W184" s="2">
        <v>102.30666666666667</v>
      </c>
      <c r="X184" s="14">
        <v>87.638420666666676</v>
      </c>
      <c r="Y184" s="2">
        <v>104.79666666666667</v>
      </c>
      <c r="Z184" s="2">
        <v>105.14666666666666</v>
      </c>
      <c r="AA184" s="9">
        <v>103.70533333333333</v>
      </c>
    </row>
    <row r="185" spans="1:27" x14ac:dyDescent="0.25">
      <c r="A185" t="s">
        <v>206</v>
      </c>
      <c r="B185" s="12">
        <v>104.90195062289457</v>
      </c>
      <c r="C185" s="2">
        <v>109.54666666666667</v>
      </c>
      <c r="D185" s="12">
        <v>137.9</v>
      </c>
      <c r="E185" s="7">
        <v>100.35963333333332</v>
      </c>
      <c r="F185" s="12">
        <v>99.899999999999991</v>
      </c>
      <c r="G185" s="12">
        <v>103.76666666666665</v>
      </c>
      <c r="H185" s="9">
        <v>97.11866666666667</v>
      </c>
      <c r="I185" s="2">
        <v>103.87</v>
      </c>
      <c r="J185" s="2">
        <v>104.93</v>
      </c>
      <c r="K185" s="9">
        <v>108.88600000000001</v>
      </c>
      <c r="L185" s="12">
        <v>83.63333333333334</v>
      </c>
      <c r="M185" s="12">
        <v>102.66666666666667</v>
      </c>
      <c r="N185" s="12">
        <v>99.433333333333337</v>
      </c>
      <c r="O185" s="9">
        <v>100.35033333333332</v>
      </c>
      <c r="P185" s="2">
        <v>106.62333333333333</v>
      </c>
      <c r="Q185" s="2">
        <v>107.98333333333335</v>
      </c>
      <c r="R185" s="12">
        <v>112.76666666666665</v>
      </c>
      <c r="S185" s="2">
        <v>1059</v>
      </c>
      <c r="T185" s="2">
        <v>337.29666666666668</v>
      </c>
      <c r="U185" s="9">
        <v>261.0916666666667</v>
      </c>
      <c r="V185" s="2">
        <v>81.136666666666656</v>
      </c>
      <c r="W185" s="2">
        <v>102.44666666666666</v>
      </c>
      <c r="X185" s="14">
        <v>87.877167333333333</v>
      </c>
      <c r="Y185" s="2">
        <v>104.67</v>
      </c>
      <c r="Z185" s="2">
        <v>105.91666666666667</v>
      </c>
      <c r="AA185" s="9">
        <v>103.97666666666667</v>
      </c>
    </row>
    <row r="186" spans="1:27" x14ac:dyDescent="0.25">
      <c r="A186" t="s">
        <v>207</v>
      </c>
      <c r="B186" s="12">
        <v>105.51352848903234</v>
      </c>
      <c r="C186" s="2">
        <v>109.96666666666665</v>
      </c>
      <c r="D186" s="12">
        <v>139.26666666666668</v>
      </c>
      <c r="E186" s="7">
        <v>100.44006666666667</v>
      </c>
      <c r="F186" s="12">
        <v>101.76666666666665</v>
      </c>
      <c r="G186" s="12">
        <v>104.13333333333333</v>
      </c>
      <c r="H186" s="9">
        <v>98.11399999999999</v>
      </c>
      <c r="I186" s="2">
        <v>104.59666666666665</v>
      </c>
      <c r="J186" s="2">
        <v>105.58</v>
      </c>
      <c r="K186" s="9">
        <v>109.61166666666666</v>
      </c>
      <c r="L186" s="12">
        <v>84.600000000000009</v>
      </c>
      <c r="M186" s="12">
        <v>103.36666666666666</v>
      </c>
      <c r="N186" s="12">
        <v>99.833333333333329</v>
      </c>
      <c r="O186" s="9">
        <v>101.396</v>
      </c>
      <c r="P186" s="2">
        <v>107.61666666666666</v>
      </c>
      <c r="Q186" s="2">
        <v>108.79666666666667</v>
      </c>
      <c r="R186" s="12">
        <v>114.93333333333334</v>
      </c>
      <c r="S186" s="2">
        <v>1068</v>
      </c>
      <c r="T186" s="2">
        <v>340.17333333333335</v>
      </c>
      <c r="U186" s="9">
        <v>263.68633333333332</v>
      </c>
      <c r="V186" s="2">
        <v>82.11</v>
      </c>
      <c r="W186" s="2">
        <v>103.41666666666667</v>
      </c>
      <c r="X186" s="14">
        <v>88.306095333333346</v>
      </c>
      <c r="Y186" s="2">
        <v>105.07666666666667</v>
      </c>
      <c r="Z186" s="2">
        <v>106.32333333333334</v>
      </c>
      <c r="AA186" s="9">
        <v>104.437</v>
      </c>
    </row>
    <row r="187" spans="1:27" x14ac:dyDescent="0.25">
      <c r="A187" t="s">
        <v>208</v>
      </c>
      <c r="B187" s="12">
        <v>106.23625398413046</v>
      </c>
      <c r="C187" s="2">
        <v>111.24000000000001</v>
      </c>
      <c r="D187" s="12">
        <v>140.46666666666667</v>
      </c>
      <c r="E187" s="7">
        <v>100.66623333333332</v>
      </c>
      <c r="F187" s="12">
        <v>102.46666666666668</v>
      </c>
      <c r="G187" s="12">
        <v>104.83333333333333</v>
      </c>
      <c r="H187" s="9">
        <v>99.053333333333327</v>
      </c>
      <c r="I187" s="2">
        <v>105.21333333333332</v>
      </c>
      <c r="J187" s="2">
        <v>105.83999999999999</v>
      </c>
      <c r="K187" s="9">
        <v>110.45</v>
      </c>
      <c r="L187" s="12">
        <v>85.199999999999989</v>
      </c>
      <c r="M187" s="12">
        <v>104.10000000000001</v>
      </c>
      <c r="N187" s="12">
        <v>99.399999999999991</v>
      </c>
      <c r="O187" s="9">
        <v>101.98433333333332</v>
      </c>
      <c r="P187" s="2">
        <v>108.13</v>
      </c>
      <c r="Q187" s="2">
        <v>109.52</v>
      </c>
      <c r="R187" s="12">
        <v>114.86666666666667</v>
      </c>
      <c r="S187" s="2">
        <v>1084</v>
      </c>
      <c r="T187" s="2">
        <v>340.64000000000004</v>
      </c>
      <c r="U187" s="9">
        <v>268.5796666666667</v>
      </c>
      <c r="V187" s="2">
        <v>83.23</v>
      </c>
      <c r="W187" s="2">
        <v>104.13</v>
      </c>
      <c r="X187" s="14">
        <v>88.841382333333343</v>
      </c>
      <c r="Y187" s="2">
        <v>105.95666666666666</v>
      </c>
      <c r="Z187" s="2">
        <v>107.92333333333333</v>
      </c>
      <c r="AA187" s="9">
        <v>104.43033333333334</v>
      </c>
    </row>
    <row r="188" spans="1:27" x14ac:dyDescent="0.25">
      <c r="A188" t="s">
        <v>209</v>
      </c>
      <c r="B188" s="12">
        <v>107.01811913089803</v>
      </c>
      <c r="C188" s="2">
        <v>112.64333333333333</v>
      </c>
      <c r="D188" s="12">
        <v>142.29999999999998</v>
      </c>
      <c r="E188" s="7">
        <v>101.1058</v>
      </c>
      <c r="F188" s="12">
        <v>103.46666666666665</v>
      </c>
      <c r="G188" s="12">
        <v>105.39999999999999</v>
      </c>
      <c r="H188" s="9">
        <v>99.963000000000008</v>
      </c>
      <c r="I188" s="2">
        <v>106.03666666666668</v>
      </c>
      <c r="J188" s="2">
        <v>106.57333333333332</v>
      </c>
      <c r="K188" s="9">
        <v>111.89366666666668</v>
      </c>
      <c r="L188" s="12">
        <v>86.133333333333326</v>
      </c>
      <c r="M188" s="12">
        <v>104.90000000000002</v>
      </c>
      <c r="N188" s="12">
        <v>99.866666666666674</v>
      </c>
      <c r="O188" s="9">
        <v>102.69466666666666</v>
      </c>
      <c r="P188" s="2">
        <v>108.99333333333334</v>
      </c>
      <c r="Q188" s="2">
        <v>110.08999999999999</v>
      </c>
      <c r="R188" s="12">
        <v>116.53333333333335</v>
      </c>
      <c r="S188" s="2">
        <v>1104</v>
      </c>
      <c r="T188" s="2">
        <v>343.47</v>
      </c>
      <c r="U188" s="9">
        <v>272.88633333333331</v>
      </c>
      <c r="V188" s="2">
        <v>84.303333333333327</v>
      </c>
      <c r="W188" s="2">
        <v>105.32666666666667</v>
      </c>
      <c r="X188" s="14">
        <v>89.545444666666654</v>
      </c>
      <c r="Y188" s="2">
        <v>106.92666666666666</v>
      </c>
      <c r="Z188" s="2">
        <v>109.67</v>
      </c>
      <c r="AA188" s="9">
        <v>105.25333333333333</v>
      </c>
    </row>
    <row r="189" spans="1:27" x14ac:dyDescent="0.25">
      <c r="A189" t="s">
        <v>210</v>
      </c>
      <c r="B189" s="12">
        <v>108.36050554101193</v>
      </c>
      <c r="C189" s="2">
        <v>115.17</v>
      </c>
      <c r="D189" s="12">
        <v>144.4</v>
      </c>
      <c r="E189" s="7">
        <v>101.84296666666667</v>
      </c>
      <c r="F189" s="12">
        <v>104.60000000000001</v>
      </c>
      <c r="G189" s="12">
        <v>107.03333333333335</v>
      </c>
      <c r="H189" s="9">
        <v>102.92366666666668</v>
      </c>
      <c r="I189" s="2">
        <v>107.49000000000001</v>
      </c>
      <c r="J189" s="2">
        <v>107.82666666666667</v>
      </c>
      <c r="K189" s="9">
        <v>114.23966666666666</v>
      </c>
      <c r="L189" s="12">
        <v>88.033333333333346</v>
      </c>
      <c r="M189" s="12">
        <v>106.23333333333333</v>
      </c>
      <c r="N189" s="12">
        <v>99.933333333333323</v>
      </c>
      <c r="O189" s="9">
        <v>103.93599999999999</v>
      </c>
      <c r="P189" s="2">
        <v>111.05</v>
      </c>
      <c r="Q189" s="2">
        <v>113.10000000000001</v>
      </c>
      <c r="R189" s="12">
        <v>118</v>
      </c>
      <c r="S189" s="2">
        <v>1122</v>
      </c>
      <c r="T189" s="2">
        <v>348.52666666666664</v>
      </c>
      <c r="U189" s="9">
        <v>278.7193333333334</v>
      </c>
      <c r="V189" s="2">
        <v>85.570000000000007</v>
      </c>
      <c r="W189" s="2">
        <v>107.28000000000002</v>
      </c>
      <c r="X189" s="14">
        <v>90.097303666666676</v>
      </c>
      <c r="Y189" s="2">
        <v>109.10000000000001</v>
      </c>
      <c r="Z189" s="2">
        <v>111.42666666666668</v>
      </c>
      <c r="AA189" s="9">
        <v>106.49966666666667</v>
      </c>
    </row>
    <row r="190" spans="1:27" x14ac:dyDescent="0.25">
      <c r="A190" t="s">
        <v>211</v>
      </c>
      <c r="B190" s="12">
        <v>110.64862747432863</v>
      </c>
      <c r="C190" s="2">
        <v>118.72000000000001</v>
      </c>
      <c r="D190" s="12">
        <v>147.4</v>
      </c>
      <c r="E190" s="7">
        <v>102.49130000000001</v>
      </c>
      <c r="F190" s="12">
        <v>106.63333333333333</v>
      </c>
      <c r="G190" s="12">
        <v>109.13333333333333</v>
      </c>
      <c r="H190" s="9">
        <v>105.76233333333334</v>
      </c>
      <c r="I190" s="2">
        <v>109.65666666666668</v>
      </c>
      <c r="J190" s="2">
        <v>109.46</v>
      </c>
      <c r="K190" s="9">
        <v>116.48433333333332</v>
      </c>
      <c r="L190" s="12">
        <v>89.533333333333346</v>
      </c>
      <c r="M190" s="12">
        <v>109.2</v>
      </c>
      <c r="N190" s="12">
        <v>100.7</v>
      </c>
      <c r="O190" s="9">
        <v>105.35733333333333</v>
      </c>
      <c r="P190" s="2">
        <v>113.47666666666667</v>
      </c>
      <c r="Q190" s="2">
        <v>116.96</v>
      </c>
      <c r="R190" s="12">
        <v>119.33333333333333</v>
      </c>
      <c r="S190" s="2">
        <v>1142</v>
      </c>
      <c r="T190" s="2">
        <v>355.84999999999997</v>
      </c>
      <c r="U190" s="9">
        <v>284.84466666666668</v>
      </c>
      <c r="V190" s="2">
        <v>86.916666666666671</v>
      </c>
      <c r="W190" s="2">
        <v>110.17</v>
      </c>
      <c r="X190" s="14">
        <v>91.28879533333334</v>
      </c>
      <c r="Y190" s="2">
        <v>111.45666666666666</v>
      </c>
      <c r="Z190" s="2">
        <v>114.62</v>
      </c>
      <c r="AA190" s="9">
        <v>108.87633333333333</v>
      </c>
    </row>
    <row r="191" spans="1:27" x14ac:dyDescent="0.25">
      <c r="A191" t="s">
        <v>212</v>
      </c>
      <c r="B191" s="12">
        <v>112.68371230128776</v>
      </c>
      <c r="C191" s="2">
        <v>121.30666666666667</v>
      </c>
      <c r="D191" s="12">
        <v>151.06666666666663</v>
      </c>
      <c r="E191" s="7">
        <v>103.63470000000001</v>
      </c>
      <c r="F191" s="12">
        <v>109.3</v>
      </c>
      <c r="G191" s="12">
        <v>112.66666666666667</v>
      </c>
      <c r="H191" s="9">
        <v>108.06099999999999</v>
      </c>
      <c r="I191" s="2">
        <v>112.40000000000002</v>
      </c>
      <c r="J191" s="2">
        <v>111.39</v>
      </c>
      <c r="K191" s="9">
        <v>120.48266666666666</v>
      </c>
      <c r="L191" s="12">
        <v>92</v>
      </c>
      <c r="M191" s="12">
        <v>111.3</v>
      </c>
      <c r="N191" s="12">
        <v>101.76666666666667</v>
      </c>
      <c r="O191" s="9">
        <v>107.45566666666666</v>
      </c>
      <c r="P191" s="2">
        <v>115.70333333333333</v>
      </c>
      <c r="Q191" s="2">
        <v>119.35000000000001</v>
      </c>
      <c r="R191" s="12">
        <v>121.53333333333335</v>
      </c>
      <c r="S191" s="2">
        <v>1163</v>
      </c>
      <c r="T191" s="2">
        <v>365.93666666666667</v>
      </c>
      <c r="U191" s="9">
        <v>291.65100000000001</v>
      </c>
      <c r="V191" s="2">
        <v>88.786666666666676</v>
      </c>
      <c r="W191" s="2">
        <v>115.33333333333333</v>
      </c>
      <c r="X191" s="14">
        <v>92.556069666666659</v>
      </c>
      <c r="Y191" s="2">
        <v>114.94333333333334</v>
      </c>
      <c r="Z191" s="2">
        <v>117.96666666666665</v>
      </c>
      <c r="AA191" s="9">
        <v>112.76266666666668</v>
      </c>
    </row>
    <row r="192" spans="1:27" x14ac:dyDescent="0.25">
      <c r="A192" t="s">
        <v>213</v>
      </c>
      <c r="B192" s="12">
        <v>114.70110161103364</v>
      </c>
      <c r="C192" s="2">
        <v>124.19666666666667</v>
      </c>
      <c r="D192" s="12">
        <v>152.43333333333331</v>
      </c>
      <c r="E192" s="7">
        <v>104.5099</v>
      </c>
      <c r="F192" s="12">
        <v>111.09999999999998</v>
      </c>
      <c r="G192" s="12">
        <v>115.06666666666668</v>
      </c>
      <c r="H192" s="9">
        <v>109.925</v>
      </c>
      <c r="I192" s="2">
        <v>114.38</v>
      </c>
      <c r="J192" s="2">
        <v>112.78000000000002</v>
      </c>
      <c r="K192" s="9">
        <v>123.13533333333334</v>
      </c>
      <c r="L192" s="12">
        <v>93.600000000000009</v>
      </c>
      <c r="M192" s="12">
        <v>113.73333333333335</v>
      </c>
      <c r="N192" s="12">
        <v>102.7</v>
      </c>
      <c r="O192" s="9">
        <v>108.68233333333335</v>
      </c>
      <c r="P192" s="2">
        <v>116.36666666666667</v>
      </c>
      <c r="Q192" s="2">
        <v>123.51333333333334</v>
      </c>
      <c r="R192" s="12">
        <v>124.40000000000002</v>
      </c>
      <c r="S192" s="2">
        <v>1183</v>
      </c>
      <c r="T192" s="2">
        <v>377.02333333333337</v>
      </c>
      <c r="U192" s="9">
        <v>295.50766666666664</v>
      </c>
      <c r="V192" s="2">
        <v>90.963333333333324</v>
      </c>
      <c r="W192" s="2">
        <v>118.42333333333333</v>
      </c>
      <c r="X192" s="14">
        <v>93.810303666666684</v>
      </c>
      <c r="Y192" s="2">
        <v>118.21666666666665</v>
      </c>
      <c r="Z192" s="2">
        <v>121.54333333333334</v>
      </c>
      <c r="AA192" s="9">
        <v>114.82366666666667</v>
      </c>
    </row>
    <row r="193" spans="1:27" x14ac:dyDescent="0.25">
      <c r="A193" t="s">
        <v>214</v>
      </c>
      <c r="B193" s="12">
        <v>116.65920190198236</v>
      </c>
      <c r="C193" s="2">
        <v>127.91333333333334</v>
      </c>
      <c r="D193" s="12">
        <v>154.03333333333333</v>
      </c>
      <c r="E193" s="7">
        <v>104.87169999999999</v>
      </c>
      <c r="F193" s="12">
        <v>113.63333333333333</v>
      </c>
      <c r="G193" s="12">
        <v>116.96666666666665</v>
      </c>
      <c r="H193" s="9">
        <v>109.85566666666666</v>
      </c>
      <c r="I193" s="2">
        <v>117.05666666666666</v>
      </c>
      <c r="J193" s="2">
        <v>114.41666666666667</v>
      </c>
      <c r="K193" s="9">
        <v>126.53333333333332</v>
      </c>
      <c r="L193" s="12">
        <v>95.766666666666666</v>
      </c>
      <c r="M193" s="12">
        <v>118.66666666666667</v>
      </c>
      <c r="N193" s="12">
        <v>103.76666666666667</v>
      </c>
      <c r="O193" s="9">
        <v>109.38333333333333</v>
      </c>
      <c r="P193" s="2">
        <v>117.83</v>
      </c>
      <c r="Q193" s="2">
        <v>125.81333333333333</v>
      </c>
      <c r="R193" s="12">
        <v>125.86666666666667</v>
      </c>
      <c r="S193" s="2">
        <v>1203</v>
      </c>
      <c r="T193" s="2">
        <v>388.83</v>
      </c>
      <c r="U193" s="9">
        <v>298.49833333333333</v>
      </c>
      <c r="V193" s="2">
        <v>92.15666666666668</v>
      </c>
      <c r="W193" s="2">
        <v>121.50333333333333</v>
      </c>
      <c r="X193" s="14">
        <v>94.798083333333338</v>
      </c>
      <c r="Y193" s="2">
        <v>120.12</v>
      </c>
      <c r="Z193" s="2">
        <v>125.55</v>
      </c>
      <c r="AA193" s="9">
        <v>117.06133333333332</v>
      </c>
    </row>
    <row r="194" spans="1:27" x14ac:dyDescent="0.25">
      <c r="A194" t="s">
        <v>215</v>
      </c>
      <c r="B194" s="12">
        <v>118.22941066697271</v>
      </c>
      <c r="C194" s="2">
        <v>127.13666666666666</v>
      </c>
      <c r="D194" s="12">
        <v>155.06666666666666</v>
      </c>
      <c r="E194" s="7">
        <v>105.75106666666666</v>
      </c>
      <c r="F194" s="12">
        <v>115.43333333333332</v>
      </c>
      <c r="G194" s="12">
        <v>117.13333333333333</v>
      </c>
      <c r="H194" s="9">
        <v>111.087</v>
      </c>
      <c r="I194" s="2">
        <v>118.83</v>
      </c>
      <c r="J194" s="2">
        <v>116.02666666666669</v>
      </c>
      <c r="K194" s="9">
        <v>128.36866666666666</v>
      </c>
      <c r="L194" s="12">
        <v>96.766666666666666</v>
      </c>
      <c r="M194" s="12">
        <v>118.96666666666665</v>
      </c>
      <c r="N194" s="12">
        <v>104.39999999999999</v>
      </c>
      <c r="O194" s="9">
        <v>110.194</v>
      </c>
      <c r="P194" s="2">
        <v>118.33</v>
      </c>
      <c r="Q194" s="2">
        <v>124.76666666666667</v>
      </c>
      <c r="R194" s="12">
        <v>127.23333333333333</v>
      </c>
      <c r="S194" s="2">
        <v>1218</v>
      </c>
      <c r="T194" s="2">
        <v>396.34333333333331</v>
      </c>
      <c r="U194" s="9">
        <v>301.19166666666666</v>
      </c>
      <c r="V194" s="2">
        <v>93.279999999999987</v>
      </c>
      <c r="W194" s="2">
        <v>123.17666666666666</v>
      </c>
      <c r="X194" s="14">
        <v>96.050540666666663</v>
      </c>
      <c r="Y194" s="2">
        <v>122.60000000000001</v>
      </c>
      <c r="Z194" s="2">
        <v>129.82333333333335</v>
      </c>
      <c r="AA194" s="9">
        <v>117.57266666666668</v>
      </c>
    </row>
    <row r="195" spans="1:27" x14ac:dyDescent="0.25">
      <c r="A195" t="s">
        <v>216</v>
      </c>
      <c r="B195" s="12">
        <v>119.22063610090871</v>
      </c>
      <c r="C195" s="2">
        <v>127.39999999999999</v>
      </c>
      <c r="D195" s="12">
        <v>156.29999999999998</v>
      </c>
      <c r="E195" s="7">
        <v>105.8424</v>
      </c>
      <c r="F195" s="12">
        <v>116.36666666666667</v>
      </c>
      <c r="G195" s="12">
        <v>116.66666666666667</v>
      </c>
      <c r="H195" s="9">
        <v>111.33133333333335</v>
      </c>
      <c r="I195" s="2">
        <v>120.23333333333333</v>
      </c>
      <c r="J195" s="2">
        <v>117.12333333333333</v>
      </c>
      <c r="K195" s="9">
        <v>130.56799999999998</v>
      </c>
      <c r="L195" s="12">
        <v>98.066666666666663</v>
      </c>
      <c r="M195" s="12">
        <v>119.60000000000001</v>
      </c>
      <c r="N195" s="12">
        <v>105.2</v>
      </c>
      <c r="O195" s="9">
        <v>110.95366666666666</v>
      </c>
      <c r="P195" s="2">
        <v>119.70333333333333</v>
      </c>
      <c r="Q195" s="2">
        <v>126.11333333333334</v>
      </c>
      <c r="R195" s="12">
        <v>129.33333333333334</v>
      </c>
      <c r="S195" s="2">
        <v>1233</v>
      </c>
      <c r="T195" s="2">
        <v>401.79666666666668</v>
      </c>
      <c r="U195" s="9">
        <v>303.42433333333332</v>
      </c>
      <c r="V195" s="2">
        <v>94.46</v>
      </c>
      <c r="W195" s="2">
        <v>124.69666666666667</v>
      </c>
      <c r="X195" s="14">
        <v>96.809525333333326</v>
      </c>
      <c r="Y195" s="2">
        <v>124.35666666666667</v>
      </c>
      <c r="Z195" s="2">
        <v>132.61333333333334</v>
      </c>
      <c r="AA195" s="9">
        <v>117.67033333333332</v>
      </c>
    </row>
    <row r="196" spans="1:27" x14ac:dyDescent="0.25">
      <c r="A196" t="s">
        <v>222</v>
      </c>
      <c r="B196" s="12">
        <v>120.68867223334068</v>
      </c>
      <c r="C196" s="2">
        <v>128.55666666666667</v>
      </c>
      <c r="D196" s="12">
        <v>158.03333333333333</v>
      </c>
      <c r="E196" s="7">
        <v>106.17993333333334</v>
      </c>
      <c r="F196" s="12">
        <v>117.3</v>
      </c>
      <c r="G196" s="12">
        <v>117.53333333333335</v>
      </c>
      <c r="H196" s="9">
        <v>112.93933333333335</v>
      </c>
      <c r="I196" s="2">
        <v>121.12</v>
      </c>
      <c r="J196" s="2">
        <v>118.04666666666667</v>
      </c>
      <c r="K196" s="9">
        <v>131.422</v>
      </c>
      <c r="L196" s="12">
        <v>99.366666666666674</v>
      </c>
      <c r="M196" s="12">
        <v>120.06666666666666</v>
      </c>
      <c r="N196" s="12">
        <v>105.93333333333334</v>
      </c>
      <c r="O196" s="9">
        <v>112.08433333333335</v>
      </c>
      <c r="P196" s="2">
        <v>120.99333333333333</v>
      </c>
      <c r="Q196" s="2">
        <v>126.59333333333332</v>
      </c>
      <c r="R196" s="12">
        <v>130.06666666666669</v>
      </c>
      <c r="S196" s="2">
        <v>1250</v>
      </c>
      <c r="T196" s="2">
        <v>406.26</v>
      </c>
      <c r="U196" s="9">
        <v>306.04233333333332</v>
      </c>
      <c r="V196" s="2">
        <v>95.516666666666652</v>
      </c>
      <c r="W196" s="2">
        <v>126.99333333333334</v>
      </c>
      <c r="X196" s="14">
        <v>97.29663566666666</v>
      </c>
      <c r="Y196" s="2">
        <v>125.89999999999999</v>
      </c>
      <c r="Z196" s="2">
        <v>135.41333333333333</v>
      </c>
      <c r="AA196" s="9">
        <v>118.79466666666667</v>
      </c>
    </row>
    <row r="197" spans="1:27" x14ac:dyDescent="0.25">
      <c r="A197" t="s">
        <v>221</v>
      </c>
      <c r="B197" s="12">
        <v>121.57726847369067</v>
      </c>
      <c r="C197" s="2">
        <v>128.96</v>
      </c>
      <c r="D197" s="12">
        <v>158.96666666666667</v>
      </c>
      <c r="E197" s="7">
        <v>106.6053</v>
      </c>
      <c r="F197" s="12">
        <v>117.59999999999998</v>
      </c>
      <c r="G197" s="12">
        <v>117.5</v>
      </c>
      <c r="H197" s="9">
        <v>113.56933333333332</v>
      </c>
      <c r="I197" s="2">
        <v>121.63666666666667</v>
      </c>
      <c r="J197" s="2">
        <v>118.70333333333333</v>
      </c>
      <c r="K197" s="9">
        <v>131.83500000000001</v>
      </c>
      <c r="L197" s="12">
        <v>100.06666666666666</v>
      </c>
      <c r="M197" s="12">
        <v>119.8</v>
      </c>
      <c r="N197" s="12">
        <v>106.76666666666667</v>
      </c>
      <c r="O197" s="9">
        <v>113.14033333333333</v>
      </c>
      <c r="P197" s="2">
        <v>121.68666666666667</v>
      </c>
      <c r="Q197" s="2">
        <v>126.84000000000002</v>
      </c>
      <c r="R197" s="12">
        <v>131.6</v>
      </c>
      <c r="S197" s="2">
        <v>1259</v>
      </c>
      <c r="T197" s="2">
        <v>410.4666666666667</v>
      </c>
      <c r="U197" s="9">
        <v>308.15833333333336</v>
      </c>
      <c r="V197" s="2">
        <v>97.38333333333334</v>
      </c>
      <c r="W197" s="2">
        <v>127.57333333333334</v>
      </c>
      <c r="X197" s="14">
        <v>97.967937666666671</v>
      </c>
      <c r="Y197" s="2">
        <v>126.52666666666666</v>
      </c>
      <c r="Z197" s="2">
        <v>138.09333333333333</v>
      </c>
      <c r="AA197" s="9">
        <v>119.05466666666666</v>
      </c>
    </row>
    <row r="198" spans="1:27" x14ac:dyDescent="0.25">
      <c r="A198" t="s">
        <v>223</v>
      </c>
      <c r="B198" s="12">
        <v>122.31313865361714</v>
      </c>
      <c r="C198" s="2">
        <v>130.58333333333334</v>
      </c>
      <c r="D198" s="12">
        <v>159.56666666666669</v>
      </c>
      <c r="E198" s="7">
        <v>106.99363333333334</v>
      </c>
      <c r="F198" s="12">
        <v>118.36666666666667</v>
      </c>
      <c r="G198" s="12">
        <v>118.26666666666667</v>
      </c>
      <c r="H198" s="9">
        <v>114.55566666666665</v>
      </c>
      <c r="I198" s="2">
        <v>122.15333333333335</v>
      </c>
      <c r="J198" s="2">
        <v>119.25</v>
      </c>
      <c r="K198" s="9">
        <v>132.90466666666666</v>
      </c>
      <c r="L198" s="12">
        <v>100.09999999999998</v>
      </c>
      <c r="M198" s="12">
        <v>120.06666666666666</v>
      </c>
      <c r="N198" s="12">
        <v>107.06666666666668</v>
      </c>
      <c r="O198" s="9">
        <v>113.51033333333334</v>
      </c>
      <c r="P198" s="2">
        <v>122.21333333333332</v>
      </c>
      <c r="Q198" s="2">
        <v>128.60666666666665</v>
      </c>
      <c r="R198" s="12">
        <v>132.73333333333332</v>
      </c>
      <c r="S198" s="2">
        <v>1267</v>
      </c>
      <c r="T198" s="2">
        <v>414.75</v>
      </c>
      <c r="U198" s="9">
        <v>310.97433333333333</v>
      </c>
      <c r="V198" s="2">
        <v>98.333333333333329</v>
      </c>
      <c r="W198" s="2">
        <v>128.18333333333331</v>
      </c>
      <c r="X198" s="14">
        <v>98.606992333333324</v>
      </c>
      <c r="Y198" s="2">
        <v>126.87</v>
      </c>
      <c r="Z198" s="2">
        <v>139.94666666666666</v>
      </c>
      <c r="AA198" s="9">
        <v>120.16466666666668</v>
      </c>
    </row>
    <row r="199" spans="1:27" x14ac:dyDescent="0.25">
      <c r="A199" t="s">
        <v>224</v>
      </c>
      <c r="B199" s="12">
        <v>123.67190964030665</v>
      </c>
      <c r="C199" s="2">
        <v>131.87</v>
      </c>
      <c r="D199" s="12">
        <v>160.53333333333333</v>
      </c>
      <c r="E199" s="7">
        <v>107.24023333333332</v>
      </c>
      <c r="F199" s="12">
        <v>119.06666666666666</v>
      </c>
      <c r="G199" s="12">
        <v>118.53333333333332</v>
      </c>
      <c r="H199" s="9">
        <v>115.15833333333335</v>
      </c>
      <c r="I199" s="2">
        <v>122.06666666666668</v>
      </c>
      <c r="J199" s="2">
        <v>119.71333333333332</v>
      </c>
      <c r="K199" s="9">
        <v>133.285</v>
      </c>
      <c r="L199" s="12">
        <v>100.56666666666666</v>
      </c>
      <c r="M199" s="12">
        <v>120.66666666666667</v>
      </c>
      <c r="N199" s="12">
        <v>108.06666666666668</v>
      </c>
      <c r="O199" s="9">
        <v>113.91300000000001</v>
      </c>
      <c r="P199" s="2">
        <v>122.54333333333334</v>
      </c>
      <c r="Q199" s="2">
        <v>129.76000000000002</v>
      </c>
      <c r="R199" s="12">
        <v>133.29999999999998</v>
      </c>
      <c r="S199" s="2">
        <v>1274</v>
      </c>
      <c r="T199" s="2">
        <v>415.36333333333329</v>
      </c>
      <c r="U199" s="9">
        <v>313.09566666666666</v>
      </c>
      <c r="V199" s="2">
        <v>99.186666666666682</v>
      </c>
      <c r="W199" s="2">
        <v>128.70333333333335</v>
      </c>
      <c r="X199" s="14">
        <v>99.539078333333336</v>
      </c>
      <c r="Y199" s="2">
        <v>127.25</v>
      </c>
      <c r="Z199" s="2">
        <v>142.1</v>
      </c>
      <c r="AA199" s="9">
        <v>120.83800000000001</v>
      </c>
    </row>
    <row r="200" spans="1:27" x14ac:dyDescent="0.25">
      <c r="A200" t="s">
        <v>225</v>
      </c>
      <c r="B200" s="12">
        <v>124.0195002679835</v>
      </c>
      <c r="C200" s="2">
        <v>132.62333333333333</v>
      </c>
      <c r="D200" s="12">
        <v>161.19999999999999</v>
      </c>
      <c r="E200" s="7">
        <v>107.31043333333334</v>
      </c>
      <c r="F200" s="12">
        <v>119.53333333333335</v>
      </c>
      <c r="G200" s="12">
        <v>118.96666666666665</v>
      </c>
      <c r="H200" s="9">
        <v>115.32833333333333</v>
      </c>
      <c r="I200" s="2">
        <v>122.34333333333332</v>
      </c>
      <c r="J200" s="2">
        <v>120.08333333333333</v>
      </c>
      <c r="K200" s="9">
        <v>134.119</v>
      </c>
      <c r="L200" s="12">
        <v>100.83333333333333</v>
      </c>
      <c r="M200" s="12">
        <v>121.26666666666667</v>
      </c>
      <c r="N200" s="12">
        <v>108.89999999999999</v>
      </c>
      <c r="O200" s="9">
        <v>114.37966666666667</v>
      </c>
      <c r="P200" s="2">
        <v>122.96333333333332</v>
      </c>
      <c r="Q200" s="2">
        <v>131.04</v>
      </c>
      <c r="R200" s="12">
        <v>133.73333333333332</v>
      </c>
      <c r="S200" s="2">
        <v>1278</v>
      </c>
      <c r="T200" s="2">
        <v>414.67333333333335</v>
      </c>
      <c r="U200" s="9">
        <v>314.18266666666665</v>
      </c>
      <c r="V200" s="2">
        <v>99.589999999999989</v>
      </c>
      <c r="W200" s="2">
        <v>129.36000000000001</v>
      </c>
      <c r="X200" s="14">
        <v>100.61163666666668</v>
      </c>
      <c r="Y200" s="2">
        <v>127.07000000000001</v>
      </c>
      <c r="Z200" s="2">
        <v>143.9</v>
      </c>
      <c r="AA200" s="9">
        <v>121.35299999999999</v>
      </c>
    </row>
    <row r="201" spans="1:27" x14ac:dyDescent="0.25">
      <c r="A201" t="s">
        <v>226</v>
      </c>
      <c r="B201" s="12">
        <v>124.39737710323071</v>
      </c>
      <c r="C201" s="2">
        <v>133.09</v>
      </c>
      <c r="D201" s="12">
        <v>162</v>
      </c>
      <c r="E201" s="7">
        <v>107.33333333333333</v>
      </c>
      <c r="F201" s="12">
        <v>120.36666666666666</v>
      </c>
      <c r="G201" s="12">
        <v>119.5</v>
      </c>
      <c r="H201" s="9">
        <v>116.31766666666668</v>
      </c>
      <c r="I201" s="2">
        <v>122.78000000000002</v>
      </c>
      <c r="J201" s="2">
        <v>120.23666666666668</v>
      </c>
      <c r="K201" s="9">
        <v>135.10933333333335</v>
      </c>
      <c r="L201" s="12">
        <v>101.13333333333333</v>
      </c>
      <c r="M201" s="12">
        <v>121.16666666666667</v>
      </c>
      <c r="N201" s="12">
        <v>109.89999999999999</v>
      </c>
      <c r="O201" s="9">
        <v>114.92733333333332</v>
      </c>
      <c r="P201" s="2">
        <v>122.85333333333331</v>
      </c>
      <c r="Q201" s="2">
        <v>131.80333333333337</v>
      </c>
      <c r="R201" s="12">
        <v>134.76666666666668</v>
      </c>
      <c r="S201" s="2">
        <v>1287</v>
      </c>
      <c r="T201" s="2">
        <v>415.87666666666672</v>
      </c>
      <c r="U201" s="9">
        <v>316.53866666666664</v>
      </c>
      <c r="V201" s="2">
        <v>100.14333333333333</v>
      </c>
      <c r="W201" s="2">
        <v>131.15666666666667</v>
      </c>
      <c r="X201" s="14">
        <v>101.279293</v>
      </c>
      <c r="Y201" s="2">
        <v>128.04666666666665</v>
      </c>
      <c r="Z201" s="2">
        <v>145.38</v>
      </c>
      <c r="AA201" s="9">
        <v>122.15533333333333</v>
      </c>
    </row>
    <row r="202" spans="1:27" x14ac:dyDescent="0.25">
      <c r="A202" t="s">
        <v>227</v>
      </c>
      <c r="B202" s="12">
        <v>125.29097282468835</v>
      </c>
      <c r="C202" s="2">
        <v>135.16333333333333</v>
      </c>
      <c r="D202" s="12">
        <v>163.20000000000002</v>
      </c>
      <c r="E202" s="7">
        <v>107.33336666666666</v>
      </c>
      <c r="F202" s="12">
        <v>121.06666666666666</v>
      </c>
      <c r="G202" s="12">
        <v>120.23333333333333</v>
      </c>
      <c r="H202" s="9">
        <v>117.61466666666666</v>
      </c>
      <c r="I202" s="2">
        <v>122.79</v>
      </c>
      <c r="J202" s="2">
        <v>120.56</v>
      </c>
      <c r="K202" s="9">
        <v>136.65333333333334</v>
      </c>
      <c r="L202" s="12">
        <v>102.10000000000001</v>
      </c>
      <c r="M202" s="12">
        <v>122.10000000000001</v>
      </c>
      <c r="N202" s="12">
        <v>111.10000000000001</v>
      </c>
      <c r="O202" s="9">
        <v>115.89166666666665</v>
      </c>
      <c r="P202" s="2">
        <v>124.25333333333333</v>
      </c>
      <c r="Q202" s="2">
        <v>133.28666666666666</v>
      </c>
      <c r="R202" s="12">
        <v>136.5</v>
      </c>
      <c r="S202" s="2">
        <v>1299</v>
      </c>
      <c r="T202" s="2">
        <v>418.40666666666658</v>
      </c>
      <c r="U202" s="9">
        <v>319.49200000000002</v>
      </c>
      <c r="V202" s="2">
        <v>101.26333333333332</v>
      </c>
      <c r="W202" s="2">
        <v>132.79666666666665</v>
      </c>
      <c r="X202" s="14">
        <v>102.118133</v>
      </c>
      <c r="Y202" s="2">
        <v>129.26000000000002</v>
      </c>
      <c r="Z202" s="2">
        <v>147.20333333333335</v>
      </c>
      <c r="AA202" s="9">
        <v>122.87066666666668</v>
      </c>
    </row>
    <row r="203" spans="1:27" x14ac:dyDescent="0.25">
      <c r="A203" t="s">
        <v>228</v>
      </c>
      <c r="B203" s="12">
        <v>126.2815842159477</v>
      </c>
      <c r="C203" s="2">
        <v>134.82666666666668</v>
      </c>
      <c r="D203" s="12">
        <v>163.46666666666667</v>
      </c>
      <c r="E203" s="7">
        <v>107.26690000000001</v>
      </c>
      <c r="F203" s="12">
        <v>121.53333333333335</v>
      </c>
      <c r="G203" s="12">
        <v>120.53333333333335</v>
      </c>
      <c r="H203" s="9">
        <v>117.67366666666668</v>
      </c>
      <c r="I203" s="2">
        <v>122.59333333333332</v>
      </c>
      <c r="J203" s="2">
        <v>120.65666666666665</v>
      </c>
      <c r="K203" s="9">
        <v>137.89066666666668</v>
      </c>
      <c r="L203" s="12">
        <v>102.40000000000002</v>
      </c>
      <c r="M203" s="12">
        <v>122.7</v>
      </c>
      <c r="N203" s="12">
        <v>111.7</v>
      </c>
      <c r="O203" s="9">
        <v>116.25466666666667</v>
      </c>
      <c r="P203" s="2">
        <v>124.92333333333333</v>
      </c>
      <c r="Q203" s="2">
        <v>134.3133333333333</v>
      </c>
      <c r="R203" s="12">
        <v>137.06666666666663</v>
      </c>
      <c r="S203" s="2">
        <v>1308</v>
      </c>
      <c r="T203" s="2">
        <v>417.00333333333333</v>
      </c>
      <c r="U203" s="9">
        <v>320.80033333333336</v>
      </c>
      <c r="V203" s="2">
        <v>102.02333333333333</v>
      </c>
      <c r="W203" s="2">
        <v>133.16666666666666</v>
      </c>
      <c r="X203" s="14">
        <v>102.85097266666666</v>
      </c>
      <c r="Y203" s="2">
        <v>129.87666666666667</v>
      </c>
      <c r="Z203" s="2">
        <v>149.22</v>
      </c>
      <c r="AA203" s="9">
        <v>123.553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3D97-6959-4206-80FF-D923F58B83E1}">
  <sheetPr>
    <tabColor rgb="FFFFFF00"/>
  </sheetPr>
  <dimension ref="A1:AA2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5" width="9.5703125" bestFit="1" customWidth="1"/>
    <col min="6" max="6" width="9.42578125" bestFit="1" customWidth="1"/>
    <col min="7" max="8" width="9.5703125" bestFit="1" customWidth="1"/>
    <col min="9" max="9" width="9.42578125" bestFit="1" customWidth="1"/>
    <col min="10" max="15" width="9.5703125" bestFit="1" customWidth="1"/>
    <col min="16" max="16" width="9.42578125" bestFit="1" customWidth="1"/>
    <col min="17" max="17" width="9.5703125" bestFit="1" customWidth="1"/>
    <col min="18" max="18" width="10.5703125" bestFit="1" customWidth="1"/>
    <col min="19" max="19" width="9.42578125" bestFit="1" customWidth="1"/>
    <col min="20" max="20" width="10.5703125" bestFit="1" customWidth="1"/>
    <col min="21" max="21" width="9.42578125" bestFit="1" customWidth="1"/>
    <col min="22" max="22" width="10.5703125" bestFit="1" customWidth="1"/>
    <col min="23" max="23" width="9.42578125" bestFit="1" customWidth="1"/>
    <col min="24" max="24" width="9.5703125" bestFit="1" customWidth="1"/>
    <col min="25" max="25" width="9.42578125" bestFit="1" customWidth="1"/>
    <col min="26" max="26" width="9.5703125" bestFit="1" customWidth="1"/>
    <col min="27" max="27" width="9.42578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4">
        <v>152613</v>
      </c>
      <c r="C2" s="5" t="e">
        <v>#N/A</v>
      </c>
      <c r="D2" s="4">
        <v>181500</v>
      </c>
      <c r="E2" s="15" t="e">
        <v>#N/A</v>
      </c>
      <c r="F2" s="2">
        <v>1547.28</v>
      </c>
      <c r="G2" s="5" t="e">
        <v>#N/A</v>
      </c>
      <c r="H2" s="1" t="e">
        <v>#N/A</v>
      </c>
      <c r="I2" s="4">
        <v>23070</v>
      </c>
      <c r="J2" s="4">
        <v>257134</v>
      </c>
      <c r="K2" s="4">
        <v>258116</v>
      </c>
      <c r="L2" s="5" t="e">
        <v>#N/A</v>
      </c>
      <c r="M2" s="5" t="e">
        <v>#N/A</v>
      </c>
      <c r="N2" s="15" t="e">
        <v>#N/A</v>
      </c>
      <c r="O2" s="12">
        <v>29533.3</v>
      </c>
      <c r="P2" s="15" t="e">
        <v>#N/A</v>
      </c>
      <c r="Q2" s="5" t="e">
        <v>#N/A</v>
      </c>
      <c r="R2" s="5" t="e">
        <v>#N/A</v>
      </c>
      <c r="S2" s="5" t="e">
        <v>#N/A</v>
      </c>
      <c r="T2" s="5" t="e">
        <v>#N/A</v>
      </c>
      <c r="U2" s="12">
        <v>5957</v>
      </c>
      <c r="V2" s="4">
        <v>1712443</v>
      </c>
      <c r="W2" s="5" t="e">
        <v>#N/A</v>
      </c>
      <c r="X2" s="5" t="e">
        <v>#N/A</v>
      </c>
      <c r="Y2" s="15" t="e">
        <v>#N/A</v>
      </c>
      <c r="Z2" s="5" t="e">
        <v>#N/A</v>
      </c>
      <c r="AA2" s="15" t="e">
        <v>#N/A</v>
      </c>
    </row>
    <row r="3" spans="1:27" x14ac:dyDescent="0.25">
      <c r="A3" t="s">
        <v>24</v>
      </c>
      <c r="B3" s="4">
        <v>157446</v>
      </c>
      <c r="C3" s="5" t="e">
        <v>#N/A</v>
      </c>
      <c r="D3" s="4">
        <v>183828</v>
      </c>
      <c r="E3" s="15" t="e">
        <v>#N/A</v>
      </c>
      <c r="F3" s="2">
        <v>1539.68</v>
      </c>
      <c r="G3" s="5" t="e">
        <v>#N/A</v>
      </c>
      <c r="H3" s="1" t="e">
        <v>#N/A</v>
      </c>
      <c r="I3" s="4">
        <v>22907</v>
      </c>
      <c r="J3" s="4">
        <v>257051</v>
      </c>
      <c r="K3" s="4">
        <v>253935</v>
      </c>
      <c r="L3" s="5" t="e">
        <v>#N/A</v>
      </c>
      <c r="M3" s="5" t="e">
        <v>#N/A</v>
      </c>
      <c r="N3" s="15" t="e">
        <v>#N/A</v>
      </c>
      <c r="O3" s="12">
        <v>30780</v>
      </c>
      <c r="P3" s="15" t="e">
        <v>#N/A</v>
      </c>
      <c r="Q3" s="5" t="e">
        <v>#N/A</v>
      </c>
      <c r="R3" s="5" t="e">
        <v>#N/A</v>
      </c>
      <c r="S3" s="5" t="e">
        <v>#N/A</v>
      </c>
      <c r="T3" s="5" t="e">
        <v>#N/A</v>
      </c>
      <c r="U3" s="12">
        <v>5999.6</v>
      </c>
      <c r="V3" s="4">
        <v>1741961</v>
      </c>
      <c r="W3" s="5" t="e">
        <v>#N/A</v>
      </c>
      <c r="X3" s="5" t="e">
        <v>#N/A</v>
      </c>
      <c r="Y3" s="15" t="e">
        <v>#N/A</v>
      </c>
      <c r="Z3" s="5" t="e">
        <v>#N/A</v>
      </c>
      <c r="AA3" s="15" t="e">
        <v>#N/A</v>
      </c>
    </row>
    <row r="4" spans="1:27" x14ac:dyDescent="0.25">
      <c r="A4" t="s">
        <v>25</v>
      </c>
      <c r="B4" s="4">
        <v>155699</v>
      </c>
      <c r="C4" s="5" t="e">
        <v>#N/A</v>
      </c>
      <c r="D4" s="4">
        <v>187355</v>
      </c>
      <c r="E4" s="15" t="e">
        <v>#N/A</v>
      </c>
      <c r="F4" s="2">
        <v>1556.2</v>
      </c>
      <c r="G4" s="5" t="e">
        <v>#N/A</v>
      </c>
      <c r="H4" s="1" t="e">
        <v>#N/A</v>
      </c>
      <c r="I4" s="4">
        <v>22696</v>
      </c>
      <c r="J4" s="4">
        <v>256883</v>
      </c>
      <c r="K4" s="4">
        <v>253168</v>
      </c>
      <c r="L4" s="5" t="e">
        <v>#N/A</v>
      </c>
      <c r="M4" s="5" t="e">
        <v>#N/A</v>
      </c>
      <c r="N4" s="15" t="e">
        <v>#N/A</v>
      </c>
      <c r="O4" s="12">
        <v>31660.5</v>
      </c>
      <c r="P4" s="15" t="e">
        <v>#N/A</v>
      </c>
      <c r="Q4" s="5" t="e">
        <v>#N/A</v>
      </c>
      <c r="R4" s="5" t="e">
        <v>#N/A</v>
      </c>
      <c r="S4" s="5" t="e">
        <v>#N/A</v>
      </c>
      <c r="T4" s="5" t="e">
        <v>#N/A</v>
      </c>
      <c r="U4" s="12">
        <v>6102.3</v>
      </c>
      <c r="V4" s="4">
        <v>1755909</v>
      </c>
      <c r="W4" s="5" t="e">
        <v>#N/A</v>
      </c>
      <c r="X4" s="5" t="e">
        <v>#N/A</v>
      </c>
      <c r="Y4" s="15" t="e">
        <v>#N/A</v>
      </c>
      <c r="Z4" s="5" t="e">
        <v>#N/A</v>
      </c>
      <c r="AA4" s="15" t="e">
        <v>#N/A</v>
      </c>
    </row>
    <row r="5" spans="1:27" x14ac:dyDescent="0.25">
      <c r="A5" t="s">
        <v>26</v>
      </c>
      <c r="B5" s="4">
        <v>153357</v>
      </c>
      <c r="C5" s="5" t="e">
        <v>#N/A</v>
      </c>
      <c r="D5" s="4">
        <v>189523</v>
      </c>
      <c r="E5" s="15" t="e">
        <v>#N/A</v>
      </c>
      <c r="F5" s="2">
        <v>1587.32</v>
      </c>
      <c r="G5" s="5" t="e">
        <v>#N/A</v>
      </c>
      <c r="H5" s="1" t="e">
        <v>#N/A</v>
      </c>
      <c r="I5" s="4">
        <v>22476</v>
      </c>
      <c r="J5" s="4">
        <v>262376</v>
      </c>
      <c r="K5" s="4">
        <v>255985</v>
      </c>
      <c r="L5" s="5" t="e">
        <v>#N/A</v>
      </c>
      <c r="M5" s="5" t="e">
        <v>#N/A</v>
      </c>
      <c r="N5" s="15" t="e">
        <v>#N/A</v>
      </c>
      <c r="O5" s="12">
        <v>32674.9</v>
      </c>
      <c r="P5" s="15" t="e">
        <v>#N/A</v>
      </c>
      <c r="Q5" s="5" t="e">
        <v>#N/A</v>
      </c>
      <c r="R5" s="5" t="e">
        <v>#N/A</v>
      </c>
      <c r="S5" s="5" t="e">
        <v>#N/A</v>
      </c>
      <c r="T5" s="5" t="e">
        <v>#N/A</v>
      </c>
      <c r="U5" s="12">
        <v>6184.5</v>
      </c>
      <c r="V5" s="4">
        <v>1770386</v>
      </c>
      <c r="W5" s="5" t="e">
        <v>#N/A</v>
      </c>
      <c r="X5" s="5" t="e">
        <v>#N/A</v>
      </c>
      <c r="Y5" s="15" t="e">
        <v>#N/A</v>
      </c>
      <c r="Z5" s="5" t="e">
        <v>#N/A</v>
      </c>
      <c r="AA5" s="15" t="e">
        <v>#N/A</v>
      </c>
    </row>
    <row r="6" spans="1:27" x14ac:dyDescent="0.25">
      <c r="A6" t="s">
        <v>27</v>
      </c>
      <c r="B6" s="4">
        <v>160162</v>
      </c>
      <c r="C6" s="5" t="e">
        <v>#N/A</v>
      </c>
      <c r="D6" s="4">
        <v>192826</v>
      </c>
      <c r="E6" s="15" t="e">
        <v>#N/A</v>
      </c>
      <c r="F6" s="2">
        <v>1600.92</v>
      </c>
      <c r="G6" s="5" t="e">
        <v>#N/A</v>
      </c>
      <c r="H6" s="1" t="e">
        <v>#N/A</v>
      </c>
      <c r="I6" s="4">
        <v>22560</v>
      </c>
      <c r="J6" s="4">
        <v>264851</v>
      </c>
      <c r="K6" s="4">
        <v>260268</v>
      </c>
      <c r="L6" s="5" t="e">
        <v>#N/A</v>
      </c>
      <c r="M6" s="5" t="e">
        <v>#N/A</v>
      </c>
      <c r="N6" s="15" t="e">
        <v>#N/A</v>
      </c>
      <c r="O6" s="12">
        <v>33709.800000000003</v>
      </c>
      <c r="P6" s="15" t="e">
        <v>#N/A</v>
      </c>
      <c r="Q6" s="5" t="e">
        <v>#N/A</v>
      </c>
      <c r="R6" s="5" t="e">
        <v>#N/A</v>
      </c>
      <c r="S6" s="5" t="e">
        <v>#N/A</v>
      </c>
      <c r="T6" s="5" t="e">
        <v>#N/A</v>
      </c>
      <c r="U6" s="12">
        <v>6323.6</v>
      </c>
      <c r="V6" s="4">
        <v>1793655</v>
      </c>
      <c r="W6" s="5" t="e">
        <v>#N/A</v>
      </c>
      <c r="X6" s="5" t="e">
        <v>#N/A</v>
      </c>
      <c r="Y6" s="15" t="e">
        <v>#N/A</v>
      </c>
      <c r="Z6" s="5" t="e">
        <v>#N/A</v>
      </c>
      <c r="AA6" s="15" t="e">
        <v>#N/A</v>
      </c>
    </row>
    <row r="7" spans="1:27" x14ac:dyDescent="0.25">
      <c r="A7" t="s">
        <v>28</v>
      </c>
      <c r="B7" s="4">
        <v>160635</v>
      </c>
      <c r="C7" s="5" t="e">
        <v>#N/A</v>
      </c>
      <c r="D7" s="4">
        <v>196984</v>
      </c>
      <c r="E7" s="15" t="e">
        <v>#N/A</v>
      </c>
      <c r="F7" s="2">
        <v>1625.08</v>
      </c>
      <c r="G7" s="5" t="e">
        <v>#N/A</v>
      </c>
      <c r="H7" s="1" t="e">
        <v>#N/A</v>
      </c>
      <c r="I7" s="4">
        <v>22681</v>
      </c>
      <c r="J7" s="4">
        <v>268472</v>
      </c>
      <c r="K7" s="4">
        <v>259911</v>
      </c>
      <c r="L7" s="5" t="e">
        <v>#N/A</v>
      </c>
      <c r="M7" s="5" t="e">
        <v>#N/A</v>
      </c>
      <c r="N7" s="15" t="e">
        <v>#N/A</v>
      </c>
      <c r="O7" s="12">
        <v>35174.800000000003</v>
      </c>
      <c r="P7" s="15" t="e">
        <v>#N/A</v>
      </c>
      <c r="Q7" s="5" t="e">
        <v>#N/A</v>
      </c>
      <c r="R7" s="5" t="e">
        <v>#N/A</v>
      </c>
      <c r="S7" s="5" t="e">
        <v>#N/A</v>
      </c>
      <c r="T7" s="5" t="e">
        <v>#N/A</v>
      </c>
      <c r="U7" s="12">
        <v>6370</v>
      </c>
      <c r="V7" s="4">
        <v>1757868</v>
      </c>
      <c r="W7" s="5" t="e">
        <v>#N/A</v>
      </c>
      <c r="X7" s="5" t="e">
        <v>#N/A</v>
      </c>
      <c r="Y7" s="15" t="e">
        <v>#N/A</v>
      </c>
      <c r="Z7" s="5" t="e">
        <v>#N/A</v>
      </c>
      <c r="AA7" s="15" t="e">
        <v>#N/A</v>
      </c>
    </row>
    <row r="8" spans="1:27" x14ac:dyDescent="0.25">
      <c r="A8" t="s">
        <v>29</v>
      </c>
      <c r="B8" s="4">
        <v>161939</v>
      </c>
      <c r="C8" s="5" t="e">
        <v>#N/A</v>
      </c>
      <c r="D8" s="4">
        <v>197893</v>
      </c>
      <c r="E8" s="15" t="e">
        <v>#N/A</v>
      </c>
      <c r="F8" s="2">
        <v>1625.76</v>
      </c>
      <c r="G8" s="5" t="e">
        <v>#N/A</v>
      </c>
      <c r="H8" s="1" t="e">
        <v>#N/A</v>
      </c>
      <c r="I8" s="4">
        <v>22934</v>
      </c>
      <c r="J8" s="4">
        <v>271536</v>
      </c>
      <c r="K8" s="4">
        <v>263132</v>
      </c>
      <c r="L8" s="5" t="e">
        <v>#N/A</v>
      </c>
      <c r="M8" s="5" t="e">
        <v>#N/A</v>
      </c>
      <c r="N8" s="15" t="e">
        <v>#N/A</v>
      </c>
      <c r="O8" s="12">
        <v>35942.9</v>
      </c>
      <c r="P8" s="15" t="e">
        <v>#N/A</v>
      </c>
      <c r="Q8" s="5" t="e">
        <v>#N/A</v>
      </c>
      <c r="R8" s="5" t="e">
        <v>#N/A</v>
      </c>
      <c r="S8" s="5" t="e">
        <v>#N/A</v>
      </c>
      <c r="T8" s="5" t="e">
        <v>#N/A</v>
      </c>
      <c r="U8" s="12">
        <v>6404.9</v>
      </c>
      <c r="V8" s="4">
        <v>1799693</v>
      </c>
      <c r="W8" s="5" t="e">
        <v>#N/A</v>
      </c>
      <c r="X8" s="5" t="e">
        <v>#N/A</v>
      </c>
      <c r="Y8" s="15" t="e">
        <v>#N/A</v>
      </c>
      <c r="Z8" s="5" t="e">
        <v>#N/A</v>
      </c>
      <c r="AA8" s="15" t="e">
        <v>#N/A</v>
      </c>
    </row>
    <row r="9" spans="1:27" x14ac:dyDescent="0.25">
      <c r="A9" t="s">
        <v>30</v>
      </c>
      <c r="B9" s="4">
        <v>163343</v>
      </c>
      <c r="C9" s="5" t="e">
        <v>#N/A</v>
      </c>
      <c r="D9" s="4">
        <v>198213</v>
      </c>
      <c r="E9" s="15" t="e">
        <v>#N/A</v>
      </c>
      <c r="F9" s="2">
        <v>1655.52</v>
      </c>
      <c r="G9" s="5" t="e">
        <v>#N/A</v>
      </c>
      <c r="H9" s="1" t="e">
        <v>#N/A</v>
      </c>
      <c r="I9" s="4">
        <v>23125</v>
      </c>
      <c r="J9" s="4">
        <v>273453</v>
      </c>
      <c r="K9" s="4">
        <v>268662</v>
      </c>
      <c r="L9" s="5" t="e">
        <v>#N/A</v>
      </c>
      <c r="M9" s="5" t="e">
        <v>#N/A</v>
      </c>
      <c r="N9" s="15" t="e">
        <v>#N/A</v>
      </c>
      <c r="O9" s="12">
        <v>36353.599999999999</v>
      </c>
      <c r="P9" s="15" t="e">
        <v>#N/A</v>
      </c>
      <c r="Q9" s="5" t="e">
        <v>#N/A</v>
      </c>
      <c r="R9" s="5" t="e">
        <v>#N/A</v>
      </c>
      <c r="S9" s="5" t="e">
        <v>#N/A</v>
      </c>
      <c r="T9" s="5" t="e">
        <v>#N/A</v>
      </c>
      <c r="U9" s="12">
        <v>6451.2</v>
      </c>
      <c r="V9" s="4">
        <v>1786540</v>
      </c>
      <c r="W9" s="5" t="e">
        <v>#N/A</v>
      </c>
      <c r="X9" s="5" t="e">
        <v>#N/A</v>
      </c>
      <c r="Y9" s="15" t="e">
        <v>#N/A</v>
      </c>
      <c r="Z9" s="5" t="e">
        <v>#N/A</v>
      </c>
      <c r="AA9" s="15" t="e">
        <v>#N/A</v>
      </c>
    </row>
    <row r="10" spans="1:27" x14ac:dyDescent="0.25">
      <c r="A10" t="s">
        <v>31</v>
      </c>
      <c r="B10" s="4">
        <v>162457</v>
      </c>
      <c r="C10" s="5" t="e">
        <v>#N/A</v>
      </c>
      <c r="D10" s="4">
        <v>201253</v>
      </c>
      <c r="E10" s="15" t="e">
        <v>#N/A</v>
      </c>
      <c r="F10" s="2">
        <v>1670.12</v>
      </c>
      <c r="G10" s="5" t="e">
        <v>#N/A</v>
      </c>
      <c r="H10" s="1" t="e">
        <v>#N/A</v>
      </c>
      <c r="I10" s="4">
        <v>22926</v>
      </c>
      <c r="J10" s="4">
        <v>276547</v>
      </c>
      <c r="K10" s="4">
        <v>268833</v>
      </c>
      <c r="L10" s="5" t="e">
        <v>#N/A</v>
      </c>
      <c r="M10" s="5" t="e">
        <v>#N/A</v>
      </c>
      <c r="N10" s="15" t="e">
        <v>#N/A</v>
      </c>
      <c r="O10" s="12">
        <v>36753.800000000003</v>
      </c>
      <c r="P10" s="15" t="e">
        <v>#N/A</v>
      </c>
      <c r="Q10" s="4">
        <v>88490</v>
      </c>
      <c r="R10" s="5" t="e">
        <v>#N/A</v>
      </c>
      <c r="S10" s="5" t="e">
        <v>#N/A</v>
      </c>
      <c r="T10" s="5" t="e">
        <v>#N/A</v>
      </c>
      <c r="U10" s="12">
        <v>6527.7</v>
      </c>
      <c r="V10" s="4">
        <v>1782638</v>
      </c>
      <c r="W10" s="5" t="e">
        <v>#N/A</v>
      </c>
      <c r="X10" s="5" t="e">
        <v>#N/A</v>
      </c>
      <c r="Y10" s="15" t="e">
        <v>#N/A</v>
      </c>
      <c r="Z10" s="5" t="e">
        <v>#N/A</v>
      </c>
      <c r="AA10" s="15" t="e">
        <v>#N/A</v>
      </c>
    </row>
    <row r="11" spans="1:27" x14ac:dyDescent="0.25">
      <c r="A11" t="s">
        <v>32</v>
      </c>
      <c r="B11" s="4">
        <v>164758</v>
      </c>
      <c r="C11" s="5" t="e">
        <v>#N/A</v>
      </c>
      <c r="D11" s="4">
        <v>202280</v>
      </c>
      <c r="E11" s="15" t="e">
        <v>#N/A</v>
      </c>
      <c r="F11" s="2">
        <v>1679.36</v>
      </c>
      <c r="G11" s="5" t="e">
        <v>#N/A</v>
      </c>
      <c r="H11" s="1" t="e">
        <v>#N/A</v>
      </c>
      <c r="I11" s="4">
        <v>22899</v>
      </c>
      <c r="J11" s="4">
        <v>277655</v>
      </c>
      <c r="K11" s="4">
        <v>266987</v>
      </c>
      <c r="L11" s="5" t="e">
        <v>#N/A</v>
      </c>
      <c r="M11" s="5" t="e">
        <v>#N/A</v>
      </c>
      <c r="N11" s="15" t="e">
        <v>#N/A</v>
      </c>
      <c r="O11" s="12">
        <v>38566.5</v>
      </c>
      <c r="P11" s="15" t="e">
        <v>#N/A</v>
      </c>
      <c r="Q11" s="4">
        <v>88504</v>
      </c>
      <c r="R11" s="5" t="e">
        <v>#N/A</v>
      </c>
      <c r="S11" s="5" t="e">
        <v>#N/A</v>
      </c>
      <c r="T11" s="5" t="e">
        <v>#N/A</v>
      </c>
      <c r="U11" s="12">
        <v>6654.5</v>
      </c>
      <c r="V11" s="4">
        <v>1784351</v>
      </c>
      <c r="W11" s="5" t="e">
        <v>#N/A</v>
      </c>
      <c r="X11" s="5" t="e">
        <v>#N/A</v>
      </c>
      <c r="Y11" s="15" t="e">
        <v>#N/A</v>
      </c>
      <c r="Z11" s="5" t="e">
        <v>#N/A</v>
      </c>
      <c r="AA11" s="15" t="e">
        <v>#N/A</v>
      </c>
    </row>
    <row r="12" spans="1:27" x14ac:dyDescent="0.25">
      <c r="A12" t="s">
        <v>33</v>
      </c>
      <c r="B12" s="4">
        <v>164047</v>
      </c>
      <c r="C12" s="5" t="e">
        <v>#N/A</v>
      </c>
      <c r="D12" s="4">
        <v>203469</v>
      </c>
      <c r="E12" s="15" t="e">
        <v>#N/A</v>
      </c>
      <c r="F12" s="2">
        <v>1678.72</v>
      </c>
      <c r="G12" s="5" t="e">
        <v>#N/A</v>
      </c>
      <c r="H12" s="1" t="e">
        <v>#N/A</v>
      </c>
      <c r="I12" s="4">
        <v>23040</v>
      </c>
      <c r="J12" s="4">
        <v>279927</v>
      </c>
      <c r="K12" s="4">
        <v>268717</v>
      </c>
      <c r="L12" s="5" t="e">
        <v>#N/A</v>
      </c>
      <c r="M12" s="5" t="e">
        <v>#N/A</v>
      </c>
      <c r="N12" s="15" t="e">
        <v>#N/A</v>
      </c>
      <c r="O12" s="12">
        <v>40925.699999999997</v>
      </c>
      <c r="P12" s="15" t="e">
        <v>#N/A</v>
      </c>
      <c r="Q12" s="4">
        <v>89234</v>
      </c>
      <c r="R12" s="5" t="e">
        <v>#N/A</v>
      </c>
      <c r="S12" s="5" t="e">
        <v>#N/A</v>
      </c>
      <c r="T12" s="5" t="e">
        <v>#N/A</v>
      </c>
      <c r="U12" s="12">
        <v>6774.5</v>
      </c>
      <c r="V12" s="4">
        <v>1777465</v>
      </c>
      <c r="W12" s="5" t="e">
        <v>#N/A</v>
      </c>
      <c r="X12" s="5" t="e">
        <v>#N/A</v>
      </c>
      <c r="Y12" s="15" t="e">
        <v>#N/A</v>
      </c>
      <c r="Z12" s="5" t="e">
        <v>#N/A</v>
      </c>
      <c r="AA12" s="15" t="e">
        <v>#N/A</v>
      </c>
    </row>
    <row r="13" spans="1:27" x14ac:dyDescent="0.25">
      <c r="A13" t="s">
        <v>34</v>
      </c>
      <c r="B13" s="4">
        <v>163543</v>
      </c>
      <c r="C13" s="5" t="e">
        <v>#N/A</v>
      </c>
      <c r="D13" s="4">
        <v>206694</v>
      </c>
      <c r="E13" s="15" t="e">
        <v>#N/A</v>
      </c>
      <c r="F13" s="2">
        <v>1707.52</v>
      </c>
      <c r="G13" s="5" t="e">
        <v>#N/A</v>
      </c>
      <c r="H13" s="1" t="e">
        <v>#N/A</v>
      </c>
      <c r="I13" s="4">
        <v>22986</v>
      </c>
      <c r="J13" s="4">
        <v>282160</v>
      </c>
      <c r="K13" s="4">
        <v>273279</v>
      </c>
      <c r="L13" s="5" t="e">
        <v>#N/A</v>
      </c>
      <c r="M13" s="5" t="e">
        <v>#N/A</v>
      </c>
      <c r="N13" s="15" t="e">
        <v>#N/A</v>
      </c>
      <c r="O13" s="12">
        <v>42409.5</v>
      </c>
      <c r="P13" s="15" t="e">
        <v>#N/A</v>
      </c>
      <c r="Q13" s="4">
        <v>90124</v>
      </c>
      <c r="R13" s="5" t="e">
        <v>#N/A</v>
      </c>
      <c r="S13" s="5" t="e">
        <v>#N/A</v>
      </c>
      <c r="T13" s="5" t="e">
        <v>#N/A</v>
      </c>
      <c r="U13" s="12">
        <v>6774.6</v>
      </c>
      <c r="V13" s="4">
        <v>1786593</v>
      </c>
      <c r="W13" s="5" t="e">
        <v>#N/A</v>
      </c>
      <c r="X13" s="5" t="e">
        <v>#N/A</v>
      </c>
      <c r="Y13" s="15" t="e">
        <v>#N/A</v>
      </c>
      <c r="Z13" s="5" t="e">
        <v>#N/A</v>
      </c>
      <c r="AA13" s="15" t="e">
        <v>#N/A</v>
      </c>
    </row>
    <row r="14" spans="1:27" x14ac:dyDescent="0.25">
      <c r="A14" t="s">
        <v>35</v>
      </c>
      <c r="B14" s="4">
        <v>164677</v>
      </c>
      <c r="C14" s="5" t="e">
        <v>#N/A</v>
      </c>
      <c r="D14" s="4">
        <v>208479</v>
      </c>
      <c r="E14" s="15" t="e">
        <v>#N/A</v>
      </c>
      <c r="F14" s="2">
        <v>1714.76</v>
      </c>
      <c r="G14" s="5" t="e">
        <v>#N/A</v>
      </c>
      <c r="H14" s="1" t="e">
        <v>#N/A</v>
      </c>
      <c r="I14" s="4">
        <v>23235</v>
      </c>
      <c r="J14" s="4">
        <v>286062</v>
      </c>
      <c r="K14" s="4">
        <v>275841</v>
      </c>
      <c r="L14" s="5" t="e">
        <v>#N/A</v>
      </c>
      <c r="M14" s="5" t="e">
        <v>#N/A</v>
      </c>
      <c r="N14" s="15" t="e">
        <v>#N/A</v>
      </c>
      <c r="O14" s="12">
        <v>42149.4</v>
      </c>
      <c r="P14" s="15" t="e">
        <v>#N/A</v>
      </c>
      <c r="Q14" s="4">
        <v>90351</v>
      </c>
      <c r="R14" s="4">
        <v>490775</v>
      </c>
      <c r="S14" s="5" t="e">
        <v>#N/A</v>
      </c>
      <c r="T14" s="5" t="e">
        <v>#N/A</v>
      </c>
      <c r="U14" s="12">
        <v>6796.3</v>
      </c>
      <c r="V14" s="4">
        <v>1815970</v>
      </c>
      <c r="W14" s="5" t="e">
        <v>#N/A</v>
      </c>
      <c r="X14" s="5" t="e">
        <v>#N/A</v>
      </c>
      <c r="Y14" s="15" t="e">
        <v>#N/A</v>
      </c>
      <c r="Z14" s="5" t="e">
        <v>#N/A</v>
      </c>
      <c r="AA14" s="15" t="e">
        <v>#N/A</v>
      </c>
    </row>
    <row r="15" spans="1:27" x14ac:dyDescent="0.25">
      <c r="A15" t="s">
        <v>36</v>
      </c>
      <c r="B15" s="4">
        <v>166060</v>
      </c>
      <c r="C15" s="5" t="e">
        <v>#N/A</v>
      </c>
      <c r="D15" s="4">
        <v>209898</v>
      </c>
      <c r="E15" s="15" t="e">
        <v>#N/A</v>
      </c>
      <c r="F15" s="2">
        <v>1721.76</v>
      </c>
      <c r="G15" s="5" t="e">
        <v>#N/A</v>
      </c>
      <c r="H15" s="1" t="e">
        <v>#N/A</v>
      </c>
      <c r="I15" s="4">
        <v>23399</v>
      </c>
      <c r="J15" s="4">
        <v>289179</v>
      </c>
      <c r="K15" s="4">
        <v>279001</v>
      </c>
      <c r="L15" s="5" t="e">
        <v>#N/A</v>
      </c>
      <c r="M15" s="5" t="e">
        <v>#N/A</v>
      </c>
      <c r="N15" s="15" t="e">
        <v>#N/A</v>
      </c>
      <c r="O15" s="12">
        <v>43433.8</v>
      </c>
      <c r="P15" s="15" t="e">
        <v>#N/A</v>
      </c>
      <c r="Q15" s="4">
        <v>90519</v>
      </c>
      <c r="R15" s="4">
        <v>495881</v>
      </c>
      <c r="S15" s="5" t="e">
        <v>#N/A</v>
      </c>
      <c r="T15" s="5" t="e">
        <v>#N/A</v>
      </c>
      <c r="U15" s="12">
        <v>7058.9</v>
      </c>
      <c r="V15" s="4">
        <v>1851068</v>
      </c>
      <c r="W15" s="5" t="e">
        <v>#N/A</v>
      </c>
      <c r="X15" s="5" t="e">
        <v>#N/A</v>
      </c>
      <c r="Y15" s="15" t="e">
        <v>#N/A</v>
      </c>
      <c r="Z15" s="5" t="e">
        <v>#N/A</v>
      </c>
      <c r="AA15" s="15" t="e">
        <v>#N/A</v>
      </c>
    </row>
    <row r="16" spans="1:27" x14ac:dyDescent="0.25">
      <c r="A16" t="s">
        <v>37</v>
      </c>
      <c r="B16" s="4">
        <v>168586</v>
      </c>
      <c r="C16" s="5" t="e">
        <v>#N/A</v>
      </c>
      <c r="D16" s="4">
        <v>211856</v>
      </c>
      <c r="E16" s="15" t="e">
        <v>#N/A</v>
      </c>
      <c r="F16" s="2">
        <v>1743.92</v>
      </c>
      <c r="G16" s="5" t="e">
        <v>#N/A</v>
      </c>
      <c r="H16" s="1" t="e">
        <v>#N/A</v>
      </c>
      <c r="I16" s="4">
        <v>23501</v>
      </c>
      <c r="J16" s="4">
        <v>290979</v>
      </c>
      <c r="K16" s="4">
        <v>282797</v>
      </c>
      <c r="L16" s="5" t="e">
        <v>#N/A</v>
      </c>
      <c r="M16" s="5" t="e">
        <v>#N/A</v>
      </c>
      <c r="N16" s="15" t="e">
        <v>#N/A</v>
      </c>
      <c r="O16" s="12">
        <v>44285.5</v>
      </c>
      <c r="P16" s="15" t="e">
        <v>#N/A</v>
      </c>
      <c r="Q16" s="4">
        <v>91364</v>
      </c>
      <c r="R16" s="4">
        <v>499721</v>
      </c>
      <c r="S16" s="5" t="e">
        <v>#N/A</v>
      </c>
      <c r="T16" s="5" t="e">
        <v>#N/A</v>
      </c>
      <c r="U16" s="12">
        <v>7129.9</v>
      </c>
      <c r="V16" s="4">
        <v>1831153</v>
      </c>
      <c r="W16" s="5" t="e">
        <v>#N/A</v>
      </c>
      <c r="X16" s="5" t="e">
        <v>#N/A</v>
      </c>
      <c r="Y16" s="15" t="e">
        <v>#N/A</v>
      </c>
      <c r="Z16" s="5" t="e">
        <v>#N/A</v>
      </c>
      <c r="AA16" s="15" t="e">
        <v>#N/A</v>
      </c>
    </row>
    <row r="17" spans="1:27" x14ac:dyDescent="0.25">
      <c r="A17" t="s">
        <v>38</v>
      </c>
      <c r="B17" s="4">
        <v>169957</v>
      </c>
      <c r="C17" s="5" t="e">
        <v>#N/A</v>
      </c>
      <c r="D17" s="4">
        <v>213864</v>
      </c>
      <c r="E17" s="15" t="e">
        <v>#N/A</v>
      </c>
      <c r="F17" s="2">
        <v>1764.44</v>
      </c>
      <c r="G17" s="5" t="e">
        <v>#N/A</v>
      </c>
      <c r="H17" s="1" t="e">
        <v>#N/A</v>
      </c>
      <c r="I17" s="4">
        <v>24012</v>
      </c>
      <c r="J17" s="4">
        <v>294294</v>
      </c>
      <c r="K17" s="4">
        <v>285314</v>
      </c>
      <c r="L17" s="5" t="e">
        <v>#N/A</v>
      </c>
      <c r="M17" s="5" t="e">
        <v>#N/A</v>
      </c>
      <c r="N17" s="15" t="e">
        <v>#N/A</v>
      </c>
      <c r="O17" s="12">
        <v>46349.2</v>
      </c>
      <c r="P17" s="15" t="e">
        <v>#N/A</v>
      </c>
      <c r="Q17" s="4">
        <v>92969</v>
      </c>
      <c r="R17" s="4">
        <v>500147</v>
      </c>
      <c r="S17" s="5" t="e">
        <v>#N/A</v>
      </c>
      <c r="T17" s="5" t="e">
        <v>#N/A</v>
      </c>
      <c r="U17" s="12">
        <v>7225.8</v>
      </c>
      <c r="V17" s="4">
        <v>1847819</v>
      </c>
      <c r="W17" s="5" t="e">
        <v>#N/A</v>
      </c>
      <c r="X17" s="5" t="e">
        <v>#N/A</v>
      </c>
      <c r="Y17" s="15" t="e">
        <v>#N/A</v>
      </c>
      <c r="Z17" s="5" t="e">
        <v>#N/A</v>
      </c>
      <c r="AA17" s="15" t="e">
        <v>#N/A</v>
      </c>
    </row>
    <row r="18" spans="1:27" x14ac:dyDescent="0.25">
      <c r="A18" t="s">
        <v>39</v>
      </c>
      <c r="B18" s="4">
        <v>174629</v>
      </c>
      <c r="C18" s="5" t="e">
        <v>#N/A</v>
      </c>
      <c r="D18" s="4">
        <v>215571</v>
      </c>
      <c r="E18" s="15" t="e">
        <v>#N/A</v>
      </c>
      <c r="F18" s="2">
        <v>1766.76</v>
      </c>
      <c r="G18" s="5" t="e">
        <v>#N/A</v>
      </c>
      <c r="H18" s="1" t="e">
        <v>#N/A</v>
      </c>
      <c r="I18" s="4">
        <v>24499</v>
      </c>
      <c r="J18" s="4">
        <v>297552</v>
      </c>
      <c r="K18" s="4">
        <v>284457</v>
      </c>
      <c r="L18" s="5" t="e">
        <v>#N/A</v>
      </c>
      <c r="M18" s="5" t="e">
        <v>#N/A</v>
      </c>
      <c r="N18" s="15" t="e">
        <v>#N/A</v>
      </c>
      <c r="O18" s="12">
        <v>48541.2</v>
      </c>
      <c r="P18" s="15" t="e">
        <v>#N/A</v>
      </c>
      <c r="Q18" s="4">
        <v>88408</v>
      </c>
      <c r="R18" s="4">
        <v>506006</v>
      </c>
      <c r="S18" s="5" t="e">
        <v>#N/A</v>
      </c>
      <c r="T18" s="5" t="e">
        <v>#N/A</v>
      </c>
      <c r="U18" s="12">
        <v>7238.7</v>
      </c>
      <c r="V18" s="4">
        <v>1880163</v>
      </c>
      <c r="W18" s="5" t="e">
        <v>#N/A</v>
      </c>
      <c r="X18" s="5" t="e">
        <v>#N/A</v>
      </c>
      <c r="Y18" s="15" t="e">
        <v>#N/A</v>
      </c>
      <c r="Z18" s="5" t="e">
        <v>#N/A</v>
      </c>
      <c r="AA18" s="15" t="e">
        <v>#N/A</v>
      </c>
    </row>
    <row r="19" spans="1:27" x14ac:dyDescent="0.25">
      <c r="A19" t="s">
        <v>40</v>
      </c>
      <c r="B19" s="4">
        <v>171820</v>
      </c>
      <c r="C19" s="5" t="e">
        <v>#N/A</v>
      </c>
      <c r="D19" s="4">
        <v>218430</v>
      </c>
      <c r="E19" s="15" t="e">
        <v>#N/A</v>
      </c>
      <c r="F19" s="2">
        <v>1821.4</v>
      </c>
      <c r="G19" s="5" t="e">
        <v>#N/A</v>
      </c>
      <c r="H19" s="1" t="e">
        <v>#N/A</v>
      </c>
      <c r="I19" s="4">
        <v>25081</v>
      </c>
      <c r="J19" s="4">
        <v>299071</v>
      </c>
      <c r="K19" s="4">
        <v>296841</v>
      </c>
      <c r="L19" s="5" t="e">
        <v>#N/A</v>
      </c>
      <c r="M19" s="5" t="e">
        <v>#N/A</v>
      </c>
      <c r="N19" s="15" t="e">
        <v>#N/A</v>
      </c>
      <c r="O19" s="12">
        <v>48849.1</v>
      </c>
      <c r="P19" s="15" t="e">
        <v>#N/A</v>
      </c>
      <c r="Q19" s="4">
        <v>93557</v>
      </c>
      <c r="R19" s="4">
        <v>515660</v>
      </c>
      <c r="S19" s="5" t="e">
        <v>#N/A</v>
      </c>
      <c r="T19" s="5" t="e">
        <v>#N/A</v>
      </c>
      <c r="U19" s="12">
        <v>7246.5</v>
      </c>
      <c r="V19" s="4">
        <v>1892310</v>
      </c>
      <c r="W19" s="5" t="e">
        <v>#N/A</v>
      </c>
      <c r="X19" s="5" t="e">
        <v>#N/A</v>
      </c>
      <c r="Y19" s="15" t="e">
        <v>#N/A</v>
      </c>
      <c r="Z19" s="5" t="e">
        <v>#N/A</v>
      </c>
      <c r="AA19" s="15" t="e">
        <v>#N/A</v>
      </c>
    </row>
    <row r="20" spans="1:27" x14ac:dyDescent="0.25">
      <c r="A20" t="s">
        <v>41</v>
      </c>
      <c r="B20" s="4">
        <v>173418</v>
      </c>
      <c r="C20" s="5" t="e">
        <v>#N/A</v>
      </c>
      <c r="D20" s="4">
        <v>220032</v>
      </c>
      <c r="E20" s="15" t="e">
        <v>#N/A</v>
      </c>
      <c r="F20" s="2">
        <v>1821.72</v>
      </c>
      <c r="G20" s="5" t="e">
        <v>#N/A</v>
      </c>
      <c r="H20" s="1" t="e">
        <v>#N/A</v>
      </c>
      <c r="I20" s="4">
        <v>25296</v>
      </c>
      <c r="J20" s="4">
        <v>302920</v>
      </c>
      <c r="K20" s="4">
        <v>290297</v>
      </c>
      <c r="L20" s="5" t="e">
        <v>#N/A</v>
      </c>
      <c r="M20" s="5" t="e">
        <v>#N/A</v>
      </c>
      <c r="N20" s="15" t="e">
        <v>#N/A</v>
      </c>
      <c r="O20" s="12">
        <v>47467</v>
      </c>
      <c r="P20" s="15" t="e">
        <v>#N/A</v>
      </c>
      <c r="Q20" s="4">
        <v>94249</v>
      </c>
      <c r="R20" s="4">
        <v>524329</v>
      </c>
      <c r="S20" s="5" t="e">
        <v>#N/A</v>
      </c>
      <c r="T20" s="5" t="e">
        <v>#N/A</v>
      </c>
      <c r="U20" s="12">
        <v>7300.3</v>
      </c>
      <c r="V20" s="4">
        <v>1906433</v>
      </c>
      <c r="W20" s="5" t="e">
        <v>#N/A</v>
      </c>
      <c r="X20" s="5" t="e">
        <v>#N/A</v>
      </c>
      <c r="Y20" s="15" t="e">
        <v>#N/A</v>
      </c>
      <c r="Z20" s="5" t="e">
        <v>#N/A</v>
      </c>
      <c r="AA20" s="15" t="e">
        <v>#N/A</v>
      </c>
    </row>
    <row r="21" spans="1:27" x14ac:dyDescent="0.25">
      <c r="A21" t="s">
        <v>42</v>
      </c>
      <c r="B21" s="4">
        <v>176756</v>
      </c>
      <c r="C21" s="5" t="e">
        <v>#N/A</v>
      </c>
      <c r="D21" s="4">
        <v>221508</v>
      </c>
      <c r="E21" s="15" t="e">
        <v>#N/A</v>
      </c>
      <c r="F21" s="2">
        <v>1832.6</v>
      </c>
      <c r="G21" s="5" t="e">
        <v>#N/A</v>
      </c>
      <c r="H21" s="1" t="e">
        <v>#N/A</v>
      </c>
      <c r="I21" s="4">
        <v>25599</v>
      </c>
      <c r="J21" s="4">
        <v>303971</v>
      </c>
      <c r="K21" s="4">
        <v>293265</v>
      </c>
      <c r="L21" s="5" t="e">
        <v>#N/A</v>
      </c>
      <c r="M21" s="5" t="e">
        <v>#N/A</v>
      </c>
      <c r="N21" s="15" t="e">
        <v>#N/A</v>
      </c>
      <c r="O21" s="12">
        <v>46756.5</v>
      </c>
      <c r="P21" s="15" t="e">
        <v>#N/A</v>
      </c>
      <c r="Q21" s="4">
        <v>95702</v>
      </c>
      <c r="R21" s="4">
        <v>527390</v>
      </c>
      <c r="S21" s="5" t="e">
        <v>#N/A</v>
      </c>
      <c r="T21" s="5" t="e">
        <v>#N/A</v>
      </c>
      <c r="U21" s="12">
        <v>7318.5</v>
      </c>
      <c r="V21" s="4">
        <v>1945556</v>
      </c>
      <c r="W21" s="5" t="e">
        <v>#N/A</v>
      </c>
      <c r="X21" s="5" t="e">
        <v>#N/A</v>
      </c>
      <c r="Y21" s="15" t="e">
        <v>#N/A</v>
      </c>
      <c r="Z21" s="5" t="e">
        <v>#N/A</v>
      </c>
      <c r="AA21" s="15" t="e">
        <v>#N/A</v>
      </c>
    </row>
    <row r="22" spans="1:27" x14ac:dyDescent="0.25">
      <c r="A22" t="s">
        <v>43</v>
      </c>
      <c r="B22" s="4">
        <v>177588</v>
      </c>
      <c r="C22" s="5" t="e">
        <v>#N/A</v>
      </c>
      <c r="D22" s="4">
        <v>223046</v>
      </c>
      <c r="E22" s="12">
        <v>91188.4</v>
      </c>
      <c r="F22" s="2">
        <v>1847.2</v>
      </c>
      <c r="G22" s="5" t="e">
        <v>#N/A</v>
      </c>
      <c r="H22" s="1" t="e">
        <v>#N/A</v>
      </c>
      <c r="I22" s="4">
        <v>26028</v>
      </c>
      <c r="J22" s="4">
        <v>307574</v>
      </c>
      <c r="K22" s="4">
        <v>290378</v>
      </c>
      <c r="L22" s="5" t="e">
        <v>#N/A</v>
      </c>
      <c r="M22" s="5" t="e">
        <v>#N/A</v>
      </c>
      <c r="N22" s="12">
        <v>67431.7</v>
      </c>
      <c r="O22" s="12">
        <v>47272</v>
      </c>
      <c r="P22" s="15" t="e">
        <v>#N/A</v>
      </c>
      <c r="Q22" s="4">
        <v>95645</v>
      </c>
      <c r="R22" s="4">
        <v>548782</v>
      </c>
      <c r="S22" s="5" t="e">
        <v>#N/A</v>
      </c>
      <c r="T22" s="5" t="e">
        <v>#N/A</v>
      </c>
      <c r="U22" s="12">
        <v>7341.6</v>
      </c>
      <c r="V22" s="4">
        <v>1985527</v>
      </c>
      <c r="W22" s="5" t="e">
        <v>#N/A</v>
      </c>
      <c r="X22" s="5" t="e">
        <v>#N/A</v>
      </c>
      <c r="Y22" s="15" t="e">
        <v>#N/A</v>
      </c>
      <c r="Z22" s="5" t="e">
        <v>#N/A</v>
      </c>
      <c r="AA22" s="15" t="e">
        <v>#N/A</v>
      </c>
    </row>
    <row r="23" spans="1:27" x14ac:dyDescent="0.25">
      <c r="A23" t="s">
        <v>44</v>
      </c>
      <c r="B23" s="4">
        <v>178025</v>
      </c>
      <c r="C23" s="5" t="e">
        <v>#N/A</v>
      </c>
      <c r="D23" s="4">
        <v>222948</v>
      </c>
      <c r="E23" s="12">
        <v>91651.199999999997</v>
      </c>
      <c r="F23" s="2">
        <v>1835.24</v>
      </c>
      <c r="G23" s="5" t="e">
        <v>#N/A</v>
      </c>
      <c r="H23" s="1" t="e">
        <v>#N/A</v>
      </c>
      <c r="I23" s="4">
        <v>25906</v>
      </c>
      <c r="J23" s="4">
        <v>305096</v>
      </c>
      <c r="K23" s="4">
        <v>284713</v>
      </c>
      <c r="L23" s="5" t="e">
        <v>#N/A</v>
      </c>
      <c r="M23" s="5" t="e">
        <v>#N/A</v>
      </c>
      <c r="N23" s="12">
        <v>67125.3</v>
      </c>
      <c r="O23" s="12">
        <v>46962.7</v>
      </c>
      <c r="P23" s="15" t="e">
        <v>#N/A</v>
      </c>
      <c r="Q23" s="4">
        <v>93874</v>
      </c>
      <c r="R23" s="4">
        <v>541477</v>
      </c>
      <c r="S23" s="5" t="e">
        <v>#N/A</v>
      </c>
      <c r="T23" s="5" t="e">
        <v>#N/A</v>
      </c>
      <c r="U23" s="12">
        <v>7190.3</v>
      </c>
      <c r="V23" s="4">
        <v>2023273</v>
      </c>
      <c r="W23" s="5" t="e">
        <v>#N/A</v>
      </c>
      <c r="X23" s="5" t="e">
        <v>#N/A</v>
      </c>
      <c r="Y23" s="15" t="e">
        <v>#N/A</v>
      </c>
      <c r="Z23" s="5" t="e">
        <v>#N/A</v>
      </c>
      <c r="AA23" s="15" t="e">
        <v>#N/A</v>
      </c>
    </row>
    <row r="24" spans="1:27" x14ac:dyDescent="0.25">
      <c r="A24" t="s">
        <v>45</v>
      </c>
      <c r="B24" s="4">
        <v>178985</v>
      </c>
      <c r="C24" s="5" t="e">
        <v>#N/A</v>
      </c>
      <c r="D24" s="4">
        <v>222763</v>
      </c>
      <c r="E24" s="12">
        <v>92098.7</v>
      </c>
      <c r="F24" s="2">
        <v>1828</v>
      </c>
      <c r="G24" s="5" t="e">
        <v>#N/A</v>
      </c>
      <c r="H24" s="1" t="e">
        <v>#N/A</v>
      </c>
      <c r="I24" s="4">
        <v>27197</v>
      </c>
      <c r="J24" s="4">
        <v>305557</v>
      </c>
      <c r="K24" s="4">
        <v>284402</v>
      </c>
      <c r="L24" s="5" t="e">
        <v>#N/A</v>
      </c>
      <c r="M24" s="5" t="e">
        <v>#N/A</v>
      </c>
      <c r="N24" s="12">
        <v>68540.5</v>
      </c>
      <c r="O24" s="12">
        <v>47827</v>
      </c>
      <c r="P24" s="15" t="e">
        <v>#N/A</v>
      </c>
      <c r="Q24" s="4">
        <v>93244</v>
      </c>
      <c r="R24" s="4">
        <v>535166</v>
      </c>
      <c r="S24" s="5" t="e">
        <v>#N/A</v>
      </c>
      <c r="T24" s="5" t="e">
        <v>#N/A</v>
      </c>
      <c r="U24" s="12">
        <v>7181.7</v>
      </c>
      <c r="V24" s="4">
        <v>2057911</v>
      </c>
      <c r="W24" s="5" t="e">
        <v>#N/A</v>
      </c>
      <c r="X24" s="5" t="e">
        <v>#N/A</v>
      </c>
      <c r="Y24" s="15" t="e">
        <v>#N/A</v>
      </c>
      <c r="Z24" s="5" t="e">
        <v>#N/A</v>
      </c>
      <c r="AA24" s="15" t="e">
        <v>#N/A</v>
      </c>
    </row>
    <row r="25" spans="1:27" x14ac:dyDescent="0.25">
      <c r="A25" t="s">
        <v>46</v>
      </c>
      <c r="B25" s="4">
        <v>182056</v>
      </c>
      <c r="C25" s="5" t="e">
        <v>#N/A</v>
      </c>
      <c r="D25" s="4">
        <v>225845</v>
      </c>
      <c r="E25" s="12">
        <v>92636.3</v>
      </c>
      <c r="F25" s="2">
        <v>1825.36</v>
      </c>
      <c r="G25" s="5" t="e">
        <v>#N/A</v>
      </c>
      <c r="H25" s="1" t="e">
        <v>#N/A</v>
      </c>
      <c r="I25" s="4">
        <v>26459</v>
      </c>
      <c r="J25" s="4">
        <v>305080</v>
      </c>
      <c r="K25" s="4">
        <v>281496</v>
      </c>
      <c r="L25" s="5" t="e">
        <v>#N/A</v>
      </c>
      <c r="M25" s="5" t="e">
        <v>#N/A</v>
      </c>
      <c r="N25" s="12">
        <v>69895.100000000006</v>
      </c>
      <c r="O25" s="12">
        <v>46631.4</v>
      </c>
      <c r="P25" s="15" t="e">
        <v>#N/A</v>
      </c>
      <c r="Q25" s="4">
        <v>95411</v>
      </c>
      <c r="R25" s="4">
        <v>542595</v>
      </c>
      <c r="S25" s="5" t="e">
        <v>#N/A</v>
      </c>
      <c r="T25" s="5" t="e">
        <v>#N/A</v>
      </c>
      <c r="U25" s="12">
        <v>7315.7</v>
      </c>
      <c r="V25" s="4">
        <v>2062537</v>
      </c>
      <c r="W25" s="5" t="e">
        <v>#N/A</v>
      </c>
      <c r="X25" s="5" t="e">
        <v>#N/A</v>
      </c>
      <c r="Y25" s="15" t="e">
        <v>#N/A</v>
      </c>
      <c r="Z25" s="5" t="e">
        <v>#N/A</v>
      </c>
      <c r="AA25" s="15" t="e">
        <v>#N/A</v>
      </c>
    </row>
    <row r="26" spans="1:27" x14ac:dyDescent="0.25">
      <c r="A26" t="s">
        <v>47</v>
      </c>
      <c r="B26" s="4">
        <v>182737</v>
      </c>
      <c r="C26" s="5" t="e">
        <v>#N/A</v>
      </c>
      <c r="D26" s="4">
        <v>230711</v>
      </c>
      <c r="E26" s="12">
        <v>92654.9</v>
      </c>
      <c r="F26" s="2">
        <v>1847.52</v>
      </c>
      <c r="G26" s="5" t="e">
        <v>#N/A</v>
      </c>
      <c r="H26" s="1" t="e">
        <v>#N/A</v>
      </c>
      <c r="I26" s="4">
        <v>26410</v>
      </c>
      <c r="J26" s="4">
        <v>306214</v>
      </c>
      <c r="K26" s="4">
        <v>281257</v>
      </c>
      <c r="L26" s="5" t="e">
        <v>#N/A</v>
      </c>
      <c r="M26" s="4">
        <v>298359</v>
      </c>
      <c r="N26" s="12">
        <v>70493.5</v>
      </c>
      <c r="O26" s="12">
        <v>48571</v>
      </c>
      <c r="P26" s="15" t="e">
        <v>#N/A</v>
      </c>
      <c r="Q26" s="4">
        <v>94489</v>
      </c>
      <c r="R26" s="4">
        <v>551816</v>
      </c>
      <c r="S26" s="5" t="e">
        <v>#N/A</v>
      </c>
      <c r="T26" s="4">
        <v>657855</v>
      </c>
      <c r="U26" s="12">
        <v>7459</v>
      </c>
      <c r="V26" s="4">
        <v>2088154</v>
      </c>
      <c r="W26" s="5" t="e">
        <v>#N/A</v>
      </c>
      <c r="X26" s="5" t="e">
        <v>#N/A</v>
      </c>
      <c r="Y26" s="15" t="e">
        <v>#N/A</v>
      </c>
      <c r="Z26" s="5" t="e">
        <v>#N/A</v>
      </c>
      <c r="AA26" s="15" t="e">
        <v>#N/A</v>
      </c>
    </row>
    <row r="27" spans="1:27" x14ac:dyDescent="0.25">
      <c r="A27" t="s">
        <v>48</v>
      </c>
      <c r="B27" s="4">
        <v>185581</v>
      </c>
      <c r="C27" s="5" t="e">
        <v>#N/A</v>
      </c>
      <c r="D27" s="4">
        <v>233233</v>
      </c>
      <c r="E27" s="12">
        <v>93536.4</v>
      </c>
      <c r="F27" s="2">
        <v>1842.56</v>
      </c>
      <c r="G27" s="5" t="e">
        <v>#N/A</v>
      </c>
      <c r="H27" s="1" t="e">
        <v>#N/A</v>
      </c>
      <c r="I27" s="4">
        <v>26718</v>
      </c>
      <c r="J27" s="4">
        <v>308530</v>
      </c>
      <c r="K27" s="4">
        <v>282155</v>
      </c>
      <c r="L27" s="5" t="e">
        <v>#N/A</v>
      </c>
      <c r="M27" s="4">
        <v>298941</v>
      </c>
      <c r="N27" s="12">
        <v>71146.7</v>
      </c>
      <c r="O27" s="12">
        <v>49711.8</v>
      </c>
      <c r="P27" s="15" t="e">
        <v>#N/A</v>
      </c>
      <c r="Q27" s="4">
        <v>94464</v>
      </c>
      <c r="R27" s="4">
        <v>553299</v>
      </c>
      <c r="S27" s="5" t="e">
        <v>#N/A</v>
      </c>
      <c r="T27" s="4">
        <v>666117</v>
      </c>
      <c r="U27" s="12">
        <v>7403.7</v>
      </c>
      <c r="V27" s="4">
        <v>2133756</v>
      </c>
      <c r="W27" s="5" t="e">
        <v>#N/A</v>
      </c>
      <c r="X27" s="5" t="e">
        <v>#N/A</v>
      </c>
      <c r="Y27" s="15" t="e">
        <v>#N/A</v>
      </c>
      <c r="Z27" s="5" t="e">
        <v>#N/A</v>
      </c>
      <c r="AA27" s="15" t="e">
        <v>#N/A</v>
      </c>
    </row>
    <row r="28" spans="1:27" x14ac:dyDescent="0.25">
      <c r="A28" t="s">
        <v>49</v>
      </c>
      <c r="B28" s="4">
        <v>189325</v>
      </c>
      <c r="C28" s="5" t="e">
        <v>#N/A</v>
      </c>
      <c r="D28" s="4">
        <v>231136</v>
      </c>
      <c r="E28" s="12">
        <v>93817.600000000006</v>
      </c>
      <c r="F28" s="2">
        <v>1847.52</v>
      </c>
      <c r="G28" s="5" t="e">
        <v>#N/A</v>
      </c>
      <c r="H28" s="1" t="e">
        <v>#N/A</v>
      </c>
      <c r="I28" s="4">
        <v>26851</v>
      </c>
      <c r="J28" s="4">
        <v>310602</v>
      </c>
      <c r="K28" s="4">
        <v>285437</v>
      </c>
      <c r="L28" s="5" t="e">
        <v>#N/A</v>
      </c>
      <c r="M28" s="4">
        <v>299080</v>
      </c>
      <c r="N28" s="12">
        <v>71480.100000000006</v>
      </c>
      <c r="O28" s="12">
        <v>51715.6</v>
      </c>
      <c r="P28" s="15" t="e">
        <v>#N/A</v>
      </c>
      <c r="Q28" s="4">
        <v>93601</v>
      </c>
      <c r="R28" s="4">
        <v>548823</v>
      </c>
      <c r="S28" s="5" t="e">
        <v>#N/A</v>
      </c>
      <c r="T28" s="4">
        <v>671568</v>
      </c>
      <c r="U28" s="12">
        <v>7492.4</v>
      </c>
      <c r="V28" s="4">
        <v>2164811</v>
      </c>
      <c r="W28" s="5" t="e">
        <v>#N/A</v>
      </c>
      <c r="X28" s="5" t="e">
        <v>#N/A</v>
      </c>
      <c r="Y28" s="15" t="e">
        <v>#N/A</v>
      </c>
      <c r="Z28" s="5" t="e">
        <v>#N/A</v>
      </c>
      <c r="AA28" s="15" t="e">
        <v>#N/A</v>
      </c>
    </row>
    <row r="29" spans="1:27" x14ac:dyDescent="0.25">
      <c r="A29" t="s">
        <v>50</v>
      </c>
      <c r="B29" s="4">
        <v>188546</v>
      </c>
      <c r="C29" s="5" t="e">
        <v>#N/A</v>
      </c>
      <c r="D29" s="4">
        <v>230073</v>
      </c>
      <c r="E29" s="12">
        <v>93671.8</v>
      </c>
      <c r="F29" s="2">
        <v>1845.84</v>
      </c>
      <c r="G29" s="5" t="e">
        <v>#N/A</v>
      </c>
      <c r="H29" s="1" t="e">
        <v>#N/A</v>
      </c>
      <c r="I29" s="4">
        <v>26957</v>
      </c>
      <c r="J29" s="4">
        <v>312474</v>
      </c>
      <c r="K29" s="4">
        <v>285814</v>
      </c>
      <c r="L29" s="5" t="e">
        <v>#N/A</v>
      </c>
      <c r="M29" s="4">
        <v>301507</v>
      </c>
      <c r="N29" s="12">
        <v>71827.600000000006</v>
      </c>
      <c r="O29" s="12">
        <v>52665.2</v>
      </c>
      <c r="P29" s="15" t="e">
        <v>#N/A</v>
      </c>
      <c r="Q29" s="4">
        <v>93677</v>
      </c>
      <c r="R29" s="4">
        <v>548733</v>
      </c>
      <c r="S29" s="5" t="e">
        <v>#N/A</v>
      </c>
      <c r="T29" s="4">
        <v>670267</v>
      </c>
      <c r="U29" s="12">
        <v>7410.8</v>
      </c>
      <c r="V29" s="4">
        <v>2178317</v>
      </c>
      <c r="W29" s="5" t="e">
        <v>#N/A</v>
      </c>
      <c r="X29" s="5" t="e">
        <v>#N/A</v>
      </c>
      <c r="Y29" s="15" t="e">
        <v>#N/A</v>
      </c>
      <c r="Z29" s="5" t="e">
        <v>#N/A</v>
      </c>
      <c r="AA29" s="15" t="e">
        <v>#N/A</v>
      </c>
    </row>
    <row r="30" spans="1:27" x14ac:dyDescent="0.25">
      <c r="A30" t="s">
        <v>51</v>
      </c>
      <c r="B30" s="4">
        <v>187041</v>
      </c>
      <c r="C30" s="5" t="e">
        <v>#N/A</v>
      </c>
      <c r="D30" s="4">
        <v>227440</v>
      </c>
      <c r="E30" s="12">
        <v>92865.7</v>
      </c>
      <c r="F30" s="2">
        <v>1853.16</v>
      </c>
      <c r="G30" s="5" t="e">
        <v>#N/A</v>
      </c>
      <c r="H30" s="1" t="e">
        <v>#N/A</v>
      </c>
      <c r="I30" s="4">
        <v>27125</v>
      </c>
      <c r="J30" s="4">
        <v>314838</v>
      </c>
      <c r="K30" s="4">
        <v>286275</v>
      </c>
      <c r="L30" s="5" t="e">
        <v>#N/A</v>
      </c>
      <c r="M30" s="4">
        <v>301387</v>
      </c>
      <c r="N30" s="12">
        <v>72823.899999999994</v>
      </c>
      <c r="O30" s="12">
        <v>53051.199999999997</v>
      </c>
      <c r="P30" s="15" t="e">
        <v>#N/A</v>
      </c>
      <c r="Q30" s="4">
        <v>94554</v>
      </c>
      <c r="R30" s="4">
        <v>551704</v>
      </c>
      <c r="S30" s="5" t="e">
        <v>#N/A</v>
      </c>
      <c r="T30" s="4">
        <v>673085</v>
      </c>
      <c r="U30" s="12">
        <v>7295.6</v>
      </c>
      <c r="V30" s="4">
        <v>2158137</v>
      </c>
      <c r="W30" s="5" t="e">
        <v>#N/A</v>
      </c>
      <c r="X30" s="5" t="e">
        <v>#N/A</v>
      </c>
      <c r="Y30" s="15" t="e">
        <v>#N/A</v>
      </c>
      <c r="Z30" s="5" t="e">
        <v>#N/A</v>
      </c>
      <c r="AA30" s="15" t="e">
        <v>#N/A</v>
      </c>
    </row>
    <row r="31" spans="1:27" x14ac:dyDescent="0.25">
      <c r="A31" t="s">
        <v>52</v>
      </c>
      <c r="B31" s="4">
        <v>188701</v>
      </c>
      <c r="C31" s="5" t="e">
        <v>#N/A</v>
      </c>
      <c r="D31" s="4">
        <v>224822</v>
      </c>
      <c r="E31" s="12">
        <v>92387.1</v>
      </c>
      <c r="F31" s="2">
        <v>1841.56</v>
      </c>
      <c r="G31" s="5" t="e">
        <v>#N/A</v>
      </c>
      <c r="H31" s="1" t="e">
        <v>#N/A</v>
      </c>
      <c r="I31" s="4">
        <v>27392</v>
      </c>
      <c r="J31" s="4">
        <v>317069</v>
      </c>
      <c r="K31" s="4">
        <v>289232</v>
      </c>
      <c r="L31" s="5" t="e">
        <v>#N/A</v>
      </c>
      <c r="M31" s="4">
        <v>300531</v>
      </c>
      <c r="N31" s="12">
        <v>73296.899999999994</v>
      </c>
      <c r="O31" s="12">
        <v>54194.6</v>
      </c>
      <c r="P31" s="15" t="e">
        <v>#N/A</v>
      </c>
      <c r="Q31" s="4">
        <v>92256</v>
      </c>
      <c r="R31" s="4">
        <v>551741</v>
      </c>
      <c r="S31" s="5" t="e">
        <v>#N/A</v>
      </c>
      <c r="T31" s="4">
        <v>677609</v>
      </c>
      <c r="U31" s="12">
        <v>7328.9</v>
      </c>
      <c r="V31" s="4">
        <v>2140130</v>
      </c>
      <c r="W31" s="5" t="e">
        <v>#N/A</v>
      </c>
      <c r="X31" s="5" t="e">
        <v>#N/A</v>
      </c>
      <c r="Y31" s="15" t="e">
        <v>#N/A</v>
      </c>
      <c r="Z31" s="5" t="e">
        <v>#N/A</v>
      </c>
      <c r="AA31" s="15" t="e">
        <v>#N/A</v>
      </c>
    </row>
    <row r="32" spans="1:27" x14ac:dyDescent="0.25">
      <c r="A32" t="s">
        <v>53</v>
      </c>
      <c r="B32" s="4">
        <v>187456</v>
      </c>
      <c r="C32" s="5" t="e">
        <v>#N/A</v>
      </c>
      <c r="D32" s="4">
        <v>222828</v>
      </c>
      <c r="E32" s="12">
        <v>91726.5</v>
      </c>
      <c r="F32" s="2">
        <v>1823.72</v>
      </c>
      <c r="G32" s="5" t="e">
        <v>#N/A</v>
      </c>
      <c r="H32" s="1" t="e">
        <v>#N/A</v>
      </c>
      <c r="I32" s="4">
        <v>27690</v>
      </c>
      <c r="J32" s="4">
        <v>316885</v>
      </c>
      <c r="K32" s="4">
        <v>289852</v>
      </c>
      <c r="L32" s="5" t="e">
        <v>#N/A</v>
      </c>
      <c r="M32" s="4">
        <v>300370</v>
      </c>
      <c r="N32" s="12">
        <v>73595.100000000006</v>
      </c>
      <c r="O32" s="12">
        <v>55298.9</v>
      </c>
      <c r="P32" s="15" t="e">
        <v>#N/A</v>
      </c>
      <c r="Q32" s="4">
        <v>93278</v>
      </c>
      <c r="R32" s="4">
        <v>551635</v>
      </c>
      <c r="S32" s="5" t="e">
        <v>#N/A</v>
      </c>
      <c r="T32" s="4">
        <v>670493</v>
      </c>
      <c r="U32" s="12">
        <v>7300.9</v>
      </c>
      <c r="V32" s="4">
        <v>2139582</v>
      </c>
      <c r="W32" s="5" t="e">
        <v>#N/A</v>
      </c>
      <c r="X32" s="5" t="e">
        <v>#N/A</v>
      </c>
      <c r="Y32" s="15" t="e">
        <v>#N/A</v>
      </c>
      <c r="Z32" s="5" t="e">
        <v>#N/A</v>
      </c>
      <c r="AA32" s="15" t="e">
        <v>#N/A</v>
      </c>
    </row>
    <row r="33" spans="1:27" x14ac:dyDescent="0.25">
      <c r="A33" t="s">
        <v>54</v>
      </c>
      <c r="B33" s="4">
        <v>184440</v>
      </c>
      <c r="C33" s="5" t="e">
        <v>#N/A</v>
      </c>
      <c r="D33" s="4">
        <v>220772</v>
      </c>
      <c r="E33" s="12">
        <v>91726.1</v>
      </c>
      <c r="F33" s="2">
        <v>1828</v>
      </c>
      <c r="G33" s="5" t="e">
        <v>#N/A</v>
      </c>
      <c r="H33" s="1" t="e">
        <v>#N/A</v>
      </c>
      <c r="I33" s="4">
        <v>28040</v>
      </c>
      <c r="J33" s="4">
        <v>318782</v>
      </c>
      <c r="K33" s="4">
        <v>291832</v>
      </c>
      <c r="L33" s="5" t="e">
        <v>#N/A</v>
      </c>
      <c r="M33" s="4">
        <v>299495</v>
      </c>
      <c r="N33" s="12">
        <v>74635.199999999997</v>
      </c>
      <c r="O33" s="12">
        <v>57281</v>
      </c>
      <c r="P33" s="15" t="e">
        <v>#N/A</v>
      </c>
      <c r="Q33" s="4">
        <v>91316</v>
      </c>
      <c r="R33" s="4">
        <v>552776</v>
      </c>
      <c r="S33" s="5" t="e">
        <v>#N/A</v>
      </c>
      <c r="T33" s="4">
        <v>678483</v>
      </c>
      <c r="U33" s="12">
        <v>7303.8</v>
      </c>
      <c r="V33" s="4">
        <v>2094351</v>
      </c>
      <c r="W33" s="5" t="e">
        <v>#N/A</v>
      </c>
      <c r="X33" s="5" t="e">
        <v>#N/A</v>
      </c>
      <c r="Y33" s="15" t="e">
        <v>#N/A</v>
      </c>
      <c r="Z33" s="5" t="e">
        <v>#N/A</v>
      </c>
      <c r="AA33" s="15" t="e">
        <v>#N/A</v>
      </c>
    </row>
    <row r="34" spans="1:27" x14ac:dyDescent="0.25">
      <c r="A34" t="s">
        <v>55</v>
      </c>
      <c r="B34" s="4">
        <v>182664</v>
      </c>
      <c r="C34" s="5" t="e">
        <v>#N/A</v>
      </c>
      <c r="D34" s="4">
        <v>224380</v>
      </c>
      <c r="E34" s="12">
        <v>92200.3</v>
      </c>
      <c r="F34" s="2">
        <v>1844.88</v>
      </c>
      <c r="G34" s="5" t="e">
        <v>#N/A</v>
      </c>
      <c r="H34" s="1" t="e">
        <v>#N/A</v>
      </c>
      <c r="I34" s="4">
        <v>28074</v>
      </c>
      <c r="J34" s="4">
        <v>320007</v>
      </c>
      <c r="K34" s="4">
        <v>297563</v>
      </c>
      <c r="L34" s="5" t="e">
        <v>#N/A</v>
      </c>
      <c r="M34" s="4">
        <v>300334</v>
      </c>
      <c r="N34" s="12">
        <v>75168.800000000003</v>
      </c>
      <c r="O34" s="12">
        <v>59706.7</v>
      </c>
      <c r="P34" s="15" t="e">
        <v>#N/A</v>
      </c>
      <c r="Q34" s="4">
        <v>92079</v>
      </c>
      <c r="R34" s="4">
        <v>568295</v>
      </c>
      <c r="S34" s="5" t="e">
        <v>#N/A</v>
      </c>
      <c r="T34" s="4">
        <v>675840</v>
      </c>
      <c r="U34" s="12">
        <v>7400.1</v>
      </c>
      <c r="V34" s="4">
        <v>2062025</v>
      </c>
      <c r="W34" s="5" t="e">
        <v>#N/A</v>
      </c>
      <c r="X34" s="5" t="e">
        <v>#N/A</v>
      </c>
      <c r="Y34" s="15" t="e">
        <v>#N/A</v>
      </c>
      <c r="Z34" s="5" t="e">
        <v>#N/A</v>
      </c>
      <c r="AA34" s="15" t="e">
        <v>#N/A</v>
      </c>
    </row>
    <row r="35" spans="1:27" x14ac:dyDescent="0.25">
      <c r="A35" t="s">
        <v>56</v>
      </c>
      <c r="B35" s="4">
        <v>182290</v>
      </c>
      <c r="C35" s="5" t="e">
        <v>#N/A</v>
      </c>
      <c r="D35" s="4">
        <v>228806</v>
      </c>
      <c r="E35" s="12">
        <v>92444.800000000003</v>
      </c>
      <c r="F35" s="2">
        <v>1864.08</v>
      </c>
      <c r="G35" s="5" t="e">
        <v>#N/A</v>
      </c>
      <c r="H35" s="1" t="e">
        <v>#N/A</v>
      </c>
      <c r="I35" s="4">
        <v>28368</v>
      </c>
      <c r="J35" s="4">
        <v>320182</v>
      </c>
      <c r="K35" s="4">
        <v>299623</v>
      </c>
      <c r="L35" s="5" t="e">
        <v>#N/A</v>
      </c>
      <c r="M35" s="4">
        <v>299975</v>
      </c>
      <c r="N35" s="12">
        <v>75743.899999999994</v>
      </c>
      <c r="O35" s="12">
        <v>61414.5</v>
      </c>
      <c r="P35" s="15" t="e">
        <v>#N/A</v>
      </c>
      <c r="Q35" s="4">
        <v>94579</v>
      </c>
      <c r="R35" s="4">
        <v>572316</v>
      </c>
      <c r="S35" s="5" t="e">
        <v>#N/A</v>
      </c>
      <c r="T35" s="4">
        <v>682067</v>
      </c>
      <c r="U35" s="12">
        <v>7568.5</v>
      </c>
      <c r="V35" s="4">
        <v>2070587</v>
      </c>
      <c r="W35" s="5" t="e">
        <v>#N/A</v>
      </c>
      <c r="X35" s="5" t="e">
        <v>#N/A</v>
      </c>
      <c r="Y35" s="15" t="e">
        <v>#N/A</v>
      </c>
      <c r="Z35" s="5" t="e">
        <v>#N/A</v>
      </c>
      <c r="AA35" s="15" t="e">
        <v>#N/A</v>
      </c>
    </row>
    <row r="36" spans="1:27" x14ac:dyDescent="0.25">
      <c r="A36" t="s">
        <v>57</v>
      </c>
      <c r="B36" s="4">
        <v>187400</v>
      </c>
      <c r="C36" s="5" t="e">
        <v>#N/A</v>
      </c>
      <c r="D36" s="4">
        <v>231377</v>
      </c>
      <c r="E36" s="12">
        <v>92928.2</v>
      </c>
      <c r="F36" s="2">
        <v>1859.8</v>
      </c>
      <c r="G36" s="5" t="e">
        <v>#N/A</v>
      </c>
      <c r="H36" s="1" t="e">
        <v>#N/A</v>
      </c>
      <c r="I36" s="4">
        <v>28629</v>
      </c>
      <c r="J36" s="4">
        <v>320696</v>
      </c>
      <c r="K36" s="4">
        <v>303085</v>
      </c>
      <c r="L36" s="5" t="e">
        <v>#N/A</v>
      </c>
      <c r="M36" s="4">
        <v>305559</v>
      </c>
      <c r="N36" s="12">
        <v>76764.2</v>
      </c>
      <c r="O36" s="12">
        <v>63773.5</v>
      </c>
      <c r="P36" s="15" t="e">
        <v>#N/A</v>
      </c>
      <c r="Q36" s="4">
        <v>95975</v>
      </c>
      <c r="R36" s="4">
        <v>577412</v>
      </c>
      <c r="S36" s="5" t="e">
        <v>#N/A</v>
      </c>
      <c r="T36" s="4">
        <v>690757</v>
      </c>
      <c r="U36" s="12">
        <v>7719.7</v>
      </c>
      <c r="V36" s="4">
        <v>2094457</v>
      </c>
      <c r="W36" s="5" t="e">
        <v>#N/A</v>
      </c>
      <c r="X36" s="5" t="e">
        <v>#N/A</v>
      </c>
      <c r="Y36" s="15" t="e">
        <v>#N/A</v>
      </c>
      <c r="Z36" s="5" t="e">
        <v>#N/A</v>
      </c>
      <c r="AA36" s="15" t="e">
        <v>#N/A</v>
      </c>
    </row>
    <row r="37" spans="1:27" x14ac:dyDescent="0.25">
      <c r="A37" t="s">
        <v>58</v>
      </c>
      <c r="B37" s="4">
        <v>190565</v>
      </c>
      <c r="C37" s="5" t="e">
        <v>#N/A</v>
      </c>
      <c r="D37" s="4">
        <v>234253</v>
      </c>
      <c r="E37" s="12">
        <v>93465.1</v>
      </c>
      <c r="F37" s="2">
        <v>1885.56</v>
      </c>
      <c r="G37" s="5" t="e">
        <v>#N/A</v>
      </c>
      <c r="H37" s="1" t="e">
        <v>#N/A</v>
      </c>
      <c r="I37" s="4">
        <v>28559</v>
      </c>
      <c r="J37" s="4">
        <v>322692</v>
      </c>
      <c r="K37" s="4">
        <v>305361</v>
      </c>
      <c r="L37" s="5" t="e">
        <v>#N/A</v>
      </c>
      <c r="M37" s="4">
        <v>312334</v>
      </c>
      <c r="N37" s="12">
        <v>77307.8</v>
      </c>
      <c r="O37" s="12">
        <v>64534.400000000001</v>
      </c>
      <c r="P37" s="15" t="e">
        <v>#N/A</v>
      </c>
      <c r="Q37" s="4">
        <v>95302</v>
      </c>
      <c r="R37" s="4">
        <v>577552</v>
      </c>
      <c r="S37" s="5" t="e">
        <v>#N/A</v>
      </c>
      <c r="T37" s="4">
        <v>702908</v>
      </c>
      <c r="U37" s="12">
        <v>7880.8</v>
      </c>
      <c r="V37" s="4">
        <v>2147580</v>
      </c>
      <c r="W37" s="5" t="e">
        <v>#N/A</v>
      </c>
      <c r="X37" s="5" t="e">
        <v>#N/A</v>
      </c>
      <c r="Y37" s="15" t="e">
        <v>#N/A</v>
      </c>
      <c r="Z37" s="5" t="e">
        <v>#N/A</v>
      </c>
      <c r="AA37" s="15" t="e">
        <v>#N/A</v>
      </c>
    </row>
    <row r="38" spans="1:27" x14ac:dyDescent="0.25">
      <c r="A38" t="s">
        <v>59</v>
      </c>
      <c r="B38" s="4">
        <v>195227</v>
      </c>
      <c r="C38" s="5" t="e">
        <v>#N/A</v>
      </c>
      <c r="D38" s="4">
        <v>238311</v>
      </c>
      <c r="E38" s="12">
        <v>94173.5</v>
      </c>
      <c r="F38" s="2">
        <v>1910.4</v>
      </c>
      <c r="G38" s="5" t="e">
        <v>#N/A</v>
      </c>
      <c r="H38" s="1" t="e">
        <v>#N/A</v>
      </c>
      <c r="I38" s="4">
        <v>29011</v>
      </c>
      <c r="J38" s="4">
        <v>324129</v>
      </c>
      <c r="K38" s="4">
        <v>307964</v>
      </c>
      <c r="L38" s="5" t="e">
        <v>#N/A</v>
      </c>
      <c r="M38" s="4">
        <v>311719</v>
      </c>
      <c r="N38" s="12">
        <v>78032.600000000006</v>
      </c>
      <c r="O38" s="12">
        <v>67142.5</v>
      </c>
      <c r="P38" s="15" t="e">
        <v>#N/A</v>
      </c>
      <c r="Q38" s="4">
        <v>96899</v>
      </c>
      <c r="R38" s="4">
        <v>599185</v>
      </c>
      <c r="S38" s="5" t="e">
        <v>#N/A</v>
      </c>
      <c r="T38" s="4">
        <v>720340</v>
      </c>
      <c r="U38" s="12">
        <v>8034.8</v>
      </c>
      <c r="V38" s="4">
        <v>2184019</v>
      </c>
      <c r="W38" s="5" t="e">
        <v>#N/A</v>
      </c>
      <c r="X38" s="5" t="e">
        <v>#N/A</v>
      </c>
      <c r="Y38" s="15" t="e">
        <v>#N/A</v>
      </c>
      <c r="Z38" s="5" t="e">
        <v>#N/A</v>
      </c>
      <c r="AA38" s="15" t="e">
        <v>#N/A</v>
      </c>
    </row>
    <row r="39" spans="1:27" x14ac:dyDescent="0.25">
      <c r="A39" t="s">
        <v>60</v>
      </c>
      <c r="B39" s="4">
        <v>197508</v>
      </c>
      <c r="C39" s="5" t="e">
        <v>#N/A</v>
      </c>
      <c r="D39" s="4">
        <v>242935</v>
      </c>
      <c r="E39" s="12">
        <v>94844.6</v>
      </c>
      <c r="F39" s="2">
        <v>1880.64</v>
      </c>
      <c r="G39" s="5" t="e">
        <v>#N/A</v>
      </c>
      <c r="H39" s="1" t="e">
        <v>#N/A</v>
      </c>
      <c r="I39" s="4">
        <v>29050</v>
      </c>
      <c r="J39" s="4">
        <v>325672</v>
      </c>
      <c r="K39" s="4">
        <v>304892</v>
      </c>
      <c r="L39" s="5" t="e">
        <v>#N/A</v>
      </c>
      <c r="M39" s="4">
        <v>312725</v>
      </c>
      <c r="N39" s="12">
        <v>79659</v>
      </c>
      <c r="O39" s="12">
        <v>68657</v>
      </c>
      <c r="P39" s="15" t="e">
        <v>#N/A</v>
      </c>
      <c r="Q39" s="4">
        <v>96841</v>
      </c>
      <c r="R39" s="4">
        <v>601567</v>
      </c>
      <c r="S39" s="5" t="e">
        <v>#N/A</v>
      </c>
      <c r="T39" s="4">
        <v>715275</v>
      </c>
      <c r="U39" s="12">
        <v>8173.7</v>
      </c>
      <c r="V39" s="4">
        <v>2229392</v>
      </c>
      <c r="W39" s="5" t="e">
        <v>#N/A</v>
      </c>
      <c r="X39" s="5" t="e">
        <v>#N/A</v>
      </c>
      <c r="Y39" s="15" t="e">
        <v>#N/A</v>
      </c>
      <c r="Z39" s="5" t="e">
        <v>#N/A</v>
      </c>
      <c r="AA39" s="15" t="e">
        <v>#N/A</v>
      </c>
    </row>
    <row r="40" spans="1:27" x14ac:dyDescent="0.25">
      <c r="A40" t="s">
        <v>61</v>
      </c>
      <c r="B40" s="4">
        <v>199326</v>
      </c>
      <c r="C40" s="5" t="e">
        <v>#N/A</v>
      </c>
      <c r="D40" s="4">
        <v>243980</v>
      </c>
      <c r="E40" s="12">
        <v>96178</v>
      </c>
      <c r="F40" s="2">
        <v>1931.6</v>
      </c>
      <c r="G40" s="5" t="e">
        <v>#N/A</v>
      </c>
      <c r="H40" s="1" t="e">
        <v>#N/A</v>
      </c>
      <c r="I40" s="4">
        <v>29309</v>
      </c>
      <c r="J40" s="4">
        <v>327777</v>
      </c>
      <c r="K40" s="4">
        <v>307122</v>
      </c>
      <c r="L40" s="5" t="e">
        <v>#N/A</v>
      </c>
      <c r="M40" s="4">
        <v>316407</v>
      </c>
      <c r="N40" s="12">
        <v>80246.3</v>
      </c>
      <c r="O40" s="12">
        <v>69809.8</v>
      </c>
      <c r="P40" s="15" t="e">
        <v>#N/A</v>
      </c>
      <c r="Q40" s="4">
        <v>97899</v>
      </c>
      <c r="R40" s="4">
        <v>612752</v>
      </c>
      <c r="S40" s="5" t="e">
        <v>#N/A</v>
      </c>
      <c r="T40" s="4">
        <v>714586</v>
      </c>
      <c r="U40" s="12">
        <v>8252.5</v>
      </c>
      <c r="V40" s="4">
        <v>2192441</v>
      </c>
      <c r="W40" s="5" t="e">
        <v>#N/A</v>
      </c>
      <c r="X40" s="5" t="e">
        <v>#N/A</v>
      </c>
      <c r="Y40" s="15" t="e">
        <v>#N/A</v>
      </c>
      <c r="Z40" s="5" t="e">
        <v>#N/A</v>
      </c>
      <c r="AA40" s="15" t="e">
        <v>#N/A</v>
      </c>
    </row>
    <row r="41" spans="1:27" x14ac:dyDescent="0.25">
      <c r="A41" t="s">
        <v>62</v>
      </c>
      <c r="B41" s="4">
        <v>200529</v>
      </c>
      <c r="C41" s="5" t="e">
        <v>#N/A</v>
      </c>
      <c r="D41" s="4">
        <v>247788</v>
      </c>
      <c r="E41" s="12">
        <v>96924.9</v>
      </c>
      <c r="F41" s="2">
        <v>1947.8</v>
      </c>
      <c r="G41" s="5" t="e">
        <v>#N/A</v>
      </c>
      <c r="H41" s="1" t="e">
        <v>#N/A</v>
      </c>
      <c r="I41" s="4">
        <v>29655</v>
      </c>
      <c r="J41" s="4">
        <v>327475</v>
      </c>
      <c r="K41" s="4">
        <v>312697</v>
      </c>
      <c r="L41" s="5" t="e">
        <v>#N/A</v>
      </c>
      <c r="M41" s="4">
        <v>316458</v>
      </c>
      <c r="N41" s="12">
        <v>80542.3</v>
      </c>
      <c r="O41" s="12">
        <v>70350.7</v>
      </c>
      <c r="P41" s="15" t="e">
        <v>#N/A</v>
      </c>
      <c r="Q41" s="4">
        <v>98080</v>
      </c>
      <c r="R41" s="4">
        <v>621008</v>
      </c>
      <c r="S41" s="5" t="e">
        <v>#N/A</v>
      </c>
      <c r="T41" s="4">
        <v>723949</v>
      </c>
      <c r="U41" s="12">
        <v>8320.2000000000007</v>
      </c>
      <c r="V41" s="4">
        <v>2195830</v>
      </c>
      <c r="W41" s="5" t="e">
        <v>#N/A</v>
      </c>
      <c r="X41" s="5" t="e">
        <v>#N/A</v>
      </c>
      <c r="Y41" s="15" t="e">
        <v>#N/A</v>
      </c>
      <c r="Z41" s="5" t="e">
        <v>#N/A</v>
      </c>
      <c r="AA41" s="15" t="e">
        <v>#N/A</v>
      </c>
    </row>
    <row r="42" spans="1:27" x14ac:dyDescent="0.25">
      <c r="A42" t="s">
        <v>63</v>
      </c>
      <c r="B42" s="4">
        <v>203488</v>
      </c>
      <c r="C42" s="5" t="e">
        <v>#N/A</v>
      </c>
      <c r="D42" s="4">
        <v>251595</v>
      </c>
      <c r="E42" s="12">
        <v>98105.7</v>
      </c>
      <c r="F42" s="2">
        <v>1937.56</v>
      </c>
      <c r="G42" s="5" t="e">
        <v>#N/A</v>
      </c>
      <c r="H42" s="1" t="e">
        <v>#N/A</v>
      </c>
      <c r="I42" s="4">
        <v>29860</v>
      </c>
      <c r="J42" s="4">
        <v>328296</v>
      </c>
      <c r="K42" s="4">
        <v>315753</v>
      </c>
      <c r="L42" s="5" t="e">
        <v>#N/A</v>
      </c>
      <c r="M42" s="4">
        <v>318265</v>
      </c>
      <c r="N42" s="12">
        <v>81627.399999999994</v>
      </c>
      <c r="O42" s="12">
        <v>72078.899999999994</v>
      </c>
      <c r="P42" s="15" t="e">
        <v>#N/A</v>
      </c>
      <c r="Q42" s="4">
        <v>98444</v>
      </c>
      <c r="R42" s="4">
        <v>639746</v>
      </c>
      <c r="S42" s="5" t="e">
        <v>#N/A</v>
      </c>
      <c r="T42" s="4">
        <v>718159</v>
      </c>
      <c r="U42" s="12">
        <v>8400.7999999999993</v>
      </c>
      <c r="V42" s="4">
        <v>2182748</v>
      </c>
      <c r="W42" s="5" t="e">
        <v>#N/A</v>
      </c>
      <c r="X42" s="5" t="e">
        <v>#N/A</v>
      </c>
      <c r="Y42" s="15" t="e">
        <v>#N/A</v>
      </c>
      <c r="Z42" s="5" t="e">
        <v>#N/A</v>
      </c>
      <c r="AA42" s="15" t="e">
        <v>#N/A</v>
      </c>
    </row>
    <row r="43" spans="1:27" x14ac:dyDescent="0.25">
      <c r="A43" t="s">
        <v>64</v>
      </c>
      <c r="B43" s="4">
        <v>208037</v>
      </c>
      <c r="C43" s="5" t="e">
        <v>#N/A</v>
      </c>
      <c r="D43" s="4">
        <v>252404</v>
      </c>
      <c r="E43" s="12">
        <v>98843.199999999997</v>
      </c>
      <c r="F43" s="2">
        <v>1956.44</v>
      </c>
      <c r="G43" s="5" t="e">
        <v>#N/A</v>
      </c>
      <c r="H43" s="1" t="e">
        <v>#N/A</v>
      </c>
      <c r="I43" s="4">
        <v>30197</v>
      </c>
      <c r="J43" s="4">
        <v>331027</v>
      </c>
      <c r="K43" s="4">
        <v>322451</v>
      </c>
      <c r="L43" s="5" t="e">
        <v>#N/A</v>
      </c>
      <c r="M43" s="4">
        <v>322471</v>
      </c>
      <c r="N43" s="12">
        <v>83146.899999999994</v>
      </c>
      <c r="O43" s="12">
        <v>73807.7</v>
      </c>
      <c r="P43" s="15" t="e">
        <v>#N/A</v>
      </c>
      <c r="Q43" s="4">
        <v>100383</v>
      </c>
      <c r="R43" s="4">
        <v>634063</v>
      </c>
      <c r="S43" s="5" t="e">
        <v>#N/A</v>
      </c>
      <c r="T43" s="4">
        <v>733281</v>
      </c>
      <c r="U43" s="12">
        <v>8474.7999999999993</v>
      </c>
      <c r="V43" s="4">
        <v>2166877</v>
      </c>
      <c r="W43" s="5" t="e">
        <v>#N/A</v>
      </c>
      <c r="X43" s="5" t="e">
        <v>#N/A</v>
      </c>
      <c r="Y43" s="15" t="e">
        <v>#N/A</v>
      </c>
      <c r="Z43" s="5" t="e">
        <v>#N/A</v>
      </c>
      <c r="AA43" s="15" t="e">
        <v>#N/A</v>
      </c>
    </row>
    <row r="44" spans="1:27" x14ac:dyDescent="0.25">
      <c r="A44" t="s">
        <v>65</v>
      </c>
      <c r="B44" s="4">
        <v>210704</v>
      </c>
      <c r="C44" s="5" t="e">
        <v>#N/A</v>
      </c>
      <c r="D44" s="4">
        <v>255608</v>
      </c>
      <c r="E44" s="12">
        <v>99170.3</v>
      </c>
      <c r="F44" s="2">
        <v>1982.28</v>
      </c>
      <c r="G44" s="5" t="e">
        <v>#N/A</v>
      </c>
      <c r="H44" s="1" t="e">
        <v>#N/A</v>
      </c>
      <c r="I44" s="4">
        <v>30347</v>
      </c>
      <c r="J44" s="4">
        <v>332921</v>
      </c>
      <c r="K44" s="4">
        <v>322392</v>
      </c>
      <c r="L44" s="5" t="e">
        <v>#N/A</v>
      </c>
      <c r="M44" s="4">
        <v>325052</v>
      </c>
      <c r="N44" s="12">
        <v>84384.8</v>
      </c>
      <c r="O44" s="12">
        <v>74802.2</v>
      </c>
      <c r="P44" s="15" t="e">
        <v>#N/A</v>
      </c>
      <c r="Q44" s="4">
        <v>99405</v>
      </c>
      <c r="R44" s="4">
        <v>645924</v>
      </c>
      <c r="S44" s="5" t="e">
        <v>#N/A</v>
      </c>
      <c r="T44" s="4">
        <v>743470</v>
      </c>
      <c r="U44" s="12">
        <v>8604.2000000000007</v>
      </c>
      <c r="V44" s="4">
        <v>2161156</v>
      </c>
      <c r="W44" s="5" t="e">
        <v>#N/A</v>
      </c>
      <c r="X44" s="5" t="e">
        <v>#N/A</v>
      </c>
      <c r="Y44" s="15" t="e">
        <v>#N/A</v>
      </c>
      <c r="Z44" s="5" t="e">
        <v>#N/A</v>
      </c>
      <c r="AA44" s="15" t="e">
        <v>#N/A</v>
      </c>
    </row>
    <row r="45" spans="1:27" x14ac:dyDescent="0.25">
      <c r="A45" t="s">
        <v>66</v>
      </c>
      <c r="B45" s="4">
        <v>210115</v>
      </c>
      <c r="C45" s="5" t="e">
        <v>#N/A</v>
      </c>
      <c r="D45" s="4">
        <v>259505</v>
      </c>
      <c r="E45" s="12">
        <v>100359</v>
      </c>
      <c r="F45" s="2">
        <v>1993.84</v>
      </c>
      <c r="G45" s="5" t="e">
        <v>#N/A</v>
      </c>
      <c r="H45" s="1" t="e">
        <v>#N/A</v>
      </c>
      <c r="I45" s="4">
        <v>30398</v>
      </c>
      <c r="J45" s="4">
        <v>334602</v>
      </c>
      <c r="K45" s="4">
        <v>322604</v>
      </c>
      <c r="L45" s="5" t="e">
        <v>#N/A</v>
      </c>
      <c r="M45" s="4">
        <v>327220</v>
      </c>
      <c r="N45" s="12">
        <v>85720.3</v>
      </c>
      <c r="O45" s="12">
        <v>77179.100000000006</v>
      </c>
      <c r="P45" s="15" t="e">
        <v>#N/A</v>
      </c>
      <c r="Q45" s="4">
        <v>101839</v>
      </c>
      <c r="R45" s="4">
        <v>649976</v>
      </c>
      <c r="S45" s="5" t="e">
        <v>#N/A</v>
      </c>
      <c r="T45" s="4">
        <v>746867</v>
      </c>
      <c r="U45" s="12">
        <v>8668.2000000000007</v>
      </c>
      <c r="V45" s="4">
        <v>2184267</v>
      </c>
      <c r="W45" s="5" t="e">
        <v>#N/A</v>
      </c>
      <c r="X45" s="5" t="e">
        <v>#N/A</v>
      </c>
      <c r="Y45" s="15" t="e">
        <v>#N/A</v>
      </c>
      <c r="Z45" s="5" t="e">
        <v>#N/A</v>
      </c>
      <c r="AA45" s="15" t="e">
        <v>#N/A</v>
      </c>
    </row>
    <row r="46" spans="1:27" x14ac:dyDescent="0.25">
      <c r="A46" t="s">
        <v>67</v>
      </c>
      <c r="B46" s="4">
        <v>211563</v>
      </c>
      <c r="C46" s="5" t="e">
        <v>#N/A</v>
      </c>
      <c r="D46" s="4">
        <v>259374</v>
      </c>
      <c r="E46" s="12">
        <v>100593.5</v>
      </c>
      <c r="F46" s="2">
        <v>1982.92</v>
      </c>
      <c r="G46" s="5" t="e">
        <v>#N/A</v>
      </c>
      <c r="H46" s="1" t="e">
        <v>#N/A</v>
      </c>
      <c r="I46" s="4">
        <v>30416</v>
      </c>
      <c r="J46" s="4">
        <v>335636</v>
      </c>
      <c r="K46" s="4">
        <v>325968</v>
      </c>
      <c r="L46" s="5" t="e">
        <v>#N/A</v>
      </c>
      <c r="M46" s="4">
        <v>329260</v>
      </c>
      <c r="N46" s="12">
        <v>85758.399999999994</v>
      </c>
      <c r="O46" s="12">
        <v>78418.899999999994</v>
      </c>
      <c r="P46" s="15" t="e">
        <v>#N/A</v>
      </c>
      <c r="Q46" s="4">
        <v>102018</v>
      </c>
      <c r="R46" s="4">
        <v>666629</v>
      </c>
      <c r="S46" s="5" t="e">
        <v>#N/A</v>
      </c>
      <c r="T46" s="4">
        <v>755085</v>
      </c>
      <c r="U46" s="12">
        <v>8749.1</v>
      </c>
      <c r="V46" s="4">
        <v>2158243</v>
      </c>
      <c r="W46" s="5" t="e">
        <v>#N/A</v>
      </c>
      <c r="X46" s="5" t="e">
        <v>#N/A</v>
      </c>
      <c r="Y46" s="15" t="e">
        <v>#N/A</v>
      </c>
      <c r="Z46" s="5" t="e">
        <v>#N/A</v>
      </c>
      <c r="AA46" s="15" t="e">
        <v>#N/A</v>
      </c>
    </row>
    <row r="47" spans="1:27" x14ac:dyDescent="0.25">
      <c r="A47" t="s">
        <v>68</v>
      </c>
      <c r="B47" s="4">
        <v>211180</v>
      </c>
      <c r="C47" s="5" t="e">
        <v>#N/A</v>
      </c>
      <c r="D47" s="4">
        <v>260864</v>
      </c>
      <c r="E47" s="12">
        <v>101077.2</v>
      </c>
      <c r="F47" s="2">
        <v>2005.76</v>
      </c>
      <c r="G47" s="5" t="e">
        <v>#N/A</v>
      </c>
      <c r="H47" s="1" t="e">
        <v>#N/A</v>
      </c>
      <c r="I47" s="4">
        <v>30549</v>
      </c>
      <c r="J47" s="4">
        <v>339318</v>
      </c>
      <c r="K47" s="4">
        <v>328872</v>
      </c>
      <c r="L47" s="5" t="e">
        <v>#N/A</v>
      </c>
      <c r="M47" s="4">
        <v>331389</v>
      </c>
      <c r="N47" s="12">
        <v>86018.4</v>
      </c>
      <c r="O47" s="12">
        <v>81654.7</v>
      </c>
      <c r="P47" s="15" t="e">
        <v>#N/A</v>
      </c>
      <c r="Q47" s="4">
        <v>103784</v>
      </c>
      <c r="R47" s="4">
        <v>660773</v>
      </c>
      <c r="S47" s="5" t="e">
        <v>#N/A</v>
      </c>
      <c r="T47" s="4">
        <v>755774</v>
      </c>
      <c r="U47" s="12">
        <v>8788.5</v>
      </c>
      <c r="V47" s="4">
        <v>2173144</v>
      </c>
      <c r="W47" s="5" t="e">
        <v>#N/A</v>
      </c>
      <c r="X47" s="5" t="e">
        <v>#N/A</v>
      </c>
      <c r="Y47" s="15" t="e">
        <v>#N/A</v>
      </c>
      <c r="Z47" s="5" t="e">
        <v>#N/A</v>
      </c>
      <c r="AA47" s="15" t="e">
        <v>#N/A</v>
      </c>
    </row>
    <row r="48" spans="1:27" x14ac:dyDescent="0.25">
      <c r="A48" t="s">
        <v>69</v>
      </c>
      <c r="B48" s="4">
        <v>211736</v>
      </c>
      <c r="C48" s="5" t="e">
        <v>#N/A</v>
      </c>
      <c r="D48" s="4">
        <v>261192</v>
      </c>
      <c r="E48" s="12">
        <v>101092.4</v>
      </c>
      <c r="F48" s="2">
        <v>2020.64</v>
      </c>
      <c r="G48" s="5" t="e">
        <v>#N/A</v>
      </c>
      <c r="H48" s="1" t="e">
        <v>#N/A</v>
      </c>
      <c r="I48" s="4">
        <v>31880</v>
      </c>
      <c r="J48" s="4">
        <v>341160</v>
      </c>
      <c r="K48" s="4">
        <v>330966</v>
      </c>
      <c r="L48" s="5" t="e">
        <v>#N/A</v>
      </c>
      <c r="M48" s="4">
        <v>334698</v>
      </c>
      <c r="N48" s="12">
        <v>86623.8</v>
      </c>
      <c r="O48" s="12">
        <v>85381.5</v>
      </c>
      <c r="P48" s="15" t="e">
        <v>#N/A</v>
      </c>
      <c r="Q48" s="4">
        <v>104051</v>
      </c>
      <c r="R48" s="4">
        <v>671892</v>
      </c>
      <c r="S48" s="5" t="e">
        <v>#N/A</v>
      </c>
      <c r="T48" s="4">
        <v>760464</v>
      </c>
      <c r="U48" s="12">
        <v>8872.6</v>
      </c>
      <c r="V48" s="4">
        <v>2178034</v>
      </c>
      <c r="W48" s="5" t="e">
        <v>#N/A</v>
      </c>
      <c r="X48" s="5" t="e">
        <v>#N/A</v>
      </c>
      <c r="Y48" s="15" t="e">
        <v>#N/A</v>
      </c>
      <c r="Z48" s="5" t="e">
        <v>#N/A</v>
      </c>
      <c r="AA48" s="15" t="e">
        <v>#N/A</v>
      </c>
    </row>
    <row r="49" spans="1:27" x14ac:dyDescent="0.25">
      <c r="A49" t="s">
        <v>70</v>
      </c>
      <c r="B49" s="4">
        <v>215228</v>
      </c>
      <c r="C49" s="5" t="e">
        <v>#N/A</v>
      </c>
      <c r="D49" s="4">
        <v>259302</v>
      </c>
      <c r="E49" s="12">
        <v>100998.39999999999</v>
      </c>
      <c r="F49" s="2">
        <v>2040.52</v>
      </c>
      <c r="G49" s="5" t="e">
        <v>#N/A</v>
      </c>
      <c r="H49" s="1" t="e">
        <v>#N/A</v>
      </c>
      <c r="I49" s="4">
        <v>31282</v>
      </c>
      <c r="J49" s="4">
        <v>341586</v>
      </c>
      <c r="K49" s="4">
        <v>337367</v>
      </c>
      <c r="L49" s="5" t="e">
        <v>#N/A</v>
      </c>
      <c r="M49" s="4">
        <v>336071</v>
      </c>
      <c r="N49" s="12">
        <v>87631.6</v>
      </c>
      <c r="O49" s="12">
        <v>86676.5</v>
      </c>
      <c r="P49" s="15" t="e">
        <v>#N/A</v>
      </c>
      <c r="Q49" s="4">
        <v>102724</v>
      </c>
      <c r="R49" s="4">
        <v>674285</v>
      </c>
      <c r="S49" s="5" t="e">
        <v>#N/A</v>
      </c>
      <c r="T49" s="4">
        <v>763433</v>
      </c>
      <c r="U49" s="12">
        <v>8920.2000000000007</v>
      </c>
      <c r="V49" s="4">
        <v>2187180</v>
      </c>
      <c r="W49" s="5" t="e">
        <v>#N/A</v>
      </c>
      <c r="X49" s="5" t="e">
        <v>#N/A</v>
      </c>
      <c r="Y49" s="15" t="e">
        <v>#N/A</v>
      </c>
      <c r="Z49" s="5" t="e">
        <v>#N/A</v>
      </c>
      <c r="AA49" s="15" t="e">
        <v>#N/A</v>
      </c>
    </row>
    <row r="50" spans="1:27" x14ac:dyDescent="0.25">
      <c r="A50" t="s">
        <v>71</v>
      </c>
      <c r="B50" s="4">
        <v>217362</v>
      </c>
      <c r="C50" s="5" t="e">
        <v>#N/A</v>
      </c>
      <c r="D50" s="4">
        <v>265295</v>
      </c>
      <c r="E50" s="12">
        <v>101165.3</v>
      </c>
      <c r="F50" s="2">
        <v>1989.2</v>
      </c>
      <c r="G50" s="5" t="e">
        <v>#N/A</v>
      </c>
      <c r="H50" s="1" t="e">
        <v>#N/A</v>
      </c>
      <c r="I50" s="4">
        <v>31523</v>
      </c>
      <c r="J50" s="4">
        <v>341867</v>
      </c>
      <c r="K50" s="4">
        <v>339754</v>
      </c>
      <c r="L50" s="5" t="e">
        <v>#N/A</v>
      </c>
      <c r="M50" s="4">
        <v>337449</v>
      </c>
      <c r="N50" s="12">
        <v>87931.4</v>
      </c>
      <c r="O50" s="12">
        <v>89176.8</v>
      </c>
      <c r="P50" s="15" t="e">
        <v>#N/A</v>
      </c>
      <c r="Q50" s="4">
        <v>102968</v>
      </c>
      <c r="R50" s="4">
        <v>676759</v>
      </c>
      <c r="S50" s="5" t="e">
        <v>#N/A</v>
      </c>
      <c r="T50" s="4">
        <v>770946</v>
      </c>
      <c r="U50" s="12">
        <v>8986.4</v>
      </c>
      <c r="V50" s="4">
        <v>2203087</v>
      </c>
      <c r="W50" s="5" t="e">
        <v>#N/A</v>
      </c>
      <c r="X50" s="5" t="e">
        <v>#N/A</v>
      </c>
      <c r="Y50" s="15" t="e">
        <v>#N/A</v>
      </c>
      <c r="Z50" s="5" t="e">
        <v>#N/A</v>
      </c>
      <c r="AA50" s="15" t="e">
        <v>#N/A</v>
      </c>
    </row>
    <row r="51" spans="1:27" x14ac:dyDescent="0.25">
      <c r="A51" t="s">
        <v>72</v>
      </c>
      <c r="B51" s="4">
        <v>220828</v>
      </c>
      <c r="C51" s="5" t="e">
        <v>#N/A</v>
      </c>
      <c r="D51" s="4">
        <v>268694</v>
      </c>
      <c r="E51" s="12">
        <v>101857</v>
      </c>
      <c r="F51" s="2">
        <v>2033.88</v>
      </c>
      <c r="G51" s="5" t="e">
        <v>#N/A</v>
      </c>
      <c r="H51" s="1" t="e">
        <v>#N/A</v>
      </c>
      <c r="I51" s="4">
        <v>32071</v>
      </c>
      <c r="J51" s="4">
        <v>346957</v>
      </c>
      <c r="K51" s="4">
        <v>344795</v>
      </c>
      <c r="L51" s="5" t="e">
        <v>#N/A</v>
      </c>
      <c r="M51" s="4">
        <v>342558</v>
      </c>
      <c r="N51" s="12">
        <v>89458.2</v>
      </c>
      <c r="O51" s="12">
        <v>93998.399999999994</v>
      </c>
      <c r="P51" s="15" t="e">
        <v>#N/A</v>
      </c>
      <c r="Q51" s="4">
        <v>104662</v>
      </c>
      <c r="R51" s="4">
        <v>686376</v>
      </c>
      <c r="S51" s="4">
        <v>26450</v>
      </c>
      <c r="T51" s="4">
        <v>780684</v>
      </c>
      <c r="U51" s="12">
        <v>9083.2999999999993</v>
      </c>
      <c r="V51" s="4">
        <v>2210943</v>
      </c>
      <c r="W51" s="5" t="e">
        <v>#N/A</v>
      </c>
      <c r="X51" s="5" t="e">
        <v>#N/A</v>
      </c>
      <c r="Y51" s="15" t="e">
        <v>#N/A</v>
      </c>
      <c r="Z51" s="5" t="e">
        <v>#N/A</v>
      </c>
      <c r="AA51" s="15" t="e">
        <v>#N/A</v>
      </c>
    </row>
    <row r="52" spans="1:27" x14ac:dyDescent="0.25">
      <c r="A52" t="s">
        <v>73</v>
      </c>
      <c r="B52" s="4">
        <v>224806</v>
      </c>
      <c r="C52" s="5" t="e">
        <v>#N/A</v>
      </c>
      <c r="D52" s="4">
        <v>272799</v>
      </c>
      <c r="E52" s="12">
        <v>103250.3</v>
      </c>
      <c r="F52" s="2">
        <v>2048.12</v>
      </c>
      <c r="G52" s="5" t="e">
        <v>#N/A</v>
      </c>
      <c r="H52" s="1" t="e">
        <v>#N/A</v>
      </c>
      <c r="I52" s="4">
        <v>32197</v>
      </c>
      <c r="J52" s="4">
        <v>349290</v>
      </c>
      <c r="K52" s="4">
        <v>353365</v>
      </c>
      <c r="L52" s="5" t="e">
        <v>#N/A</v>
      </c>
      <c r="M52" s="4">
        <v>343547</v>
      </c>
      <c r="N52" s="12">
        <v>91089.600000000006</v>
      </c>
      <c r="O52" s="12">
        <v>95056</v>
      </c>
      <c r="P52" s="15" t="e">
        <v>#N/A</v>
      </c>
      <c r="Q52" s="4">
        <v>105861</v>
      </c>
      <c r="R52" s="4">
        <v>674713</v>
      </c>
      <c r="S52" s="4">
        <v>26830</v>
      </c>
      <c r="T52" s="4">
        <v>790948</v>
      </c>
      <c r="U52" s="12">
        <v>9162</v>
      </c>
      <c r="V52" s="4">
        <v>2219011</v>
      </c>
      <c r="W52" s="5" t="e">
        <v>#N/A</v>
      </c>
      <c r="X52" s="5" t="e">
        <v>#N/A</v>
      </c>
      <c r="Y52" s="15" t="e">
        <v>#N/A</v>
      </c>
      <c r="Z52" s="5" t="e">
        <v>#N/A</v>
      </c>
      <c r="AA52" s="15" t="e">
        <v>#N/A</v>
      </c>
    </row>
    <row r="53" spans="1:27" x14ac:dyDescent="0.25">
      <c r="A53" t="s">
        <v>74</v>
      </c>
      <c r="B53" s="4">
        <v>229354</v>
      </c>
      <c r="C53" s="5" t="e">
        <v>#N/A</v>
      </c>
      <c r="D53" s="4">
        <v>276323</v>
      </c>
      <c r="E53" s="12">
        <v>103848.1</v>
      </c>
      <c r="F53" s="2">
        <v>2080.6</v>
      </c>
      <c r="G53" s="5" t="e">
        <v>#N/A</v>
      </c>
      <c r="H53" s="1" t="e">
        <v>#N/A</v>
      </c>
      <c r="I53" s="4">
        <v>32830</v>
      </c>
      <c r="J53" s="4">
        <v>354442</v>
      </c>
      <c r="K53" s="4">
        <v>357439</v>
      </c>
      <c r="L53" s="5" t="e">
        <v>#N/A</v>
      </c>
      <c r="M53" s="4">
        <v>347243</v>
      </c>
      <c r="N53" s="12">
        <v>93422.8</v>
      </c>
      <c r="O53" s="12">
        <v>96719.5</v>
      </c>
      <c r="P53" s="15" t="e">
        <v>#N/A</v>
      </c>
      <c r="Q53" s="4">
        <v>106719</v>
      </c>
      <c r="R53" s="4">
        <v>682613</v>
      </c>
      <c r="S53" s="4">
        <v>26885</v>
      </c>
      <c r="T53" s="4">
        <v>794834</v>
      </c>
      <c r="U53" s="12">
        <v>9319.2999999999993</v>
      </c>
      <c r="V53" s="4">
        <v>2246252</v>
      </c>
      <c r="W53" s="5" t="e">
        <v>#N/A</v>
      </c>
      <c r="X53" s="5" t="e">
        <v>#N/A</v>
      </c>
      <c r="Y53" s="15" t="e">
        <v>#N/A</v>
      </c>
      <c r="Z53" s="5" t="e">
        <v>#N/A</v>
      </c>
      <c r="AA53" s="15" t="e">
        <v>#N/A</v>
      </c>
    </row>
    <row r="54" spans="1:27" x14ac:dyDescent="0.25">
      <c r="A54" t="s">
        <v>75</v>
      </c>
      <c r="B54" s="4">
        <v>230290</v>
      </c>
      <c r="C54" s="5" t="e">
        <v>#N/A</v>
      </c>
      <c r="D54" s="4">
        <v>280349</v>
      </c>
      <c r="E54" s="12">
        <v>104350.7</v>
      </c>
      <c r="F54" s="2">
        <v>2062.4</v>
      </c>
      <c r="G54" s="5" t="e">
        <v>#N/A</v>
      </c>
      <c r="H54" s="1" t="e">
        <v>#N/A</v>
      </c>
      <c r="I54" s="4">
        <v>33249</v>
      </c>
      <c r="J54" s="4">
        <v>358993</v>
      </c>
      <c r="K54" s="4">
        <v>363267</v>
      </c>
      <c r="L54" s="5" t="e">
        <v>#N/A</v>
      </c>
      <c r="M54" s="4">
        <v>352354</v>
      </c>
      <c r="N54" s="12">
        <v>94866.7</v>
      </c>
      <c r="O54" s="12">
        <v>104030.39999999999</v>
      </c>
      <c r="P54" s="15" t="e">
        <v>#N/A</v>
      </c>
      <c r="Q54" s="4">
        <v>108528</v>
      </c>
      <c r="R54" s="4">
        <v>681465</v>
      </c>
      <c r="S54" s="4">
        <v>26882</v>
      </c>
      <c r="T54" s="4">
        <v>802715</v>
      </c>
      <c r="U54" s="12">
        <v>9367.5</v>
      </c>
      <c r="V54" s="4">
        <v>2280012</v>
      </c>
      <c r="W54" s="5" t="e">
        <v>#N/A</v>
      </c>
      <c r="X54" s="5" t="e">
        <v>#N/A</v>
      </c>
      <c r="Y54" s="15" t="e">
        <v>#N/A</v>
      </c>
      <c r="Z54" s="5" t="e">
        <v>#N/A</v>
      </c>
      <c r="AA54" s="15" t="e">
        <v>#N/A</v>
      </c>
    </row>
    <row r="55" spans="1:27" x14ac:dyDescent="0.25">
      <c r="A55" t="s">
        <v>76</v>
      </c>
      <c r="B55" s="4">
        <v>230518</v>
      </c>
      <c r="C55" s="5" t="e">
        <v>#N/A</v>
      </c>
      <c r="D55" s="4">
        <v>282837</v>
      </c>
      <c r="E55" s="12">
        <v>104870.6</v>
      </c>
      <c r="F55" s="2">
        <v>2099.8000000000002</v>
      </c>
      <c r="G55" s="5" t="e">
        <v>#N/A</v>
      </c>
      <c r="H55" s="1" t="e">
        <v>#N/A</v>
      </c>
      <c r="I55" s="4">
        <v>33516</v>
      </c>
      <c r="J55" s="4">
        <v>362135</v>
      </c>
      <c r="K55" s="4">
        <v>365209</v>
      </c>
      <c r="L55" s="5" t="e">
        <v>#N/A</v>
      </c>
      <c r="M55" s="4">
        <v>354592</v>
      </c>
      <c r="N55" s="12">
        <v>95559.1</v>
      </c>
      <c r="O55" s="12">
        <v>102150.39999999999</v>
      </c>
      <c r="P55" s="15" t="e">
        <v>#N/A</v>
      </c>
      <c r="Q55" s="4">
        <v>109353</v>
      </c>
      <c r="R55" s="4">
        <v>674691</v>
      </c>
      <c r="S55" s="4">
        <v>26818</v>
      </c>
      <c r="T55" s="4">
        <v>801518</v>
      </c>
      <c r="U55" s="12">
        <v>9490.6</v>
      </c>
      <c r="V55" s="4">
        <v>2296202</v>
      </c>
      <c r="W55" s="5" t="e">
        <v>#N/A</v>
      </c>
      <c r="X55" s="5" t="e">
        <v>#N/A</v>
      </c>
      <c r="Y55" s="15" t="e">
        <v>#N/A</v>
      </c>
      <c r="Z55" s="5" t="e">
        <v>#N/A</v>
      </c>
      <c r="AA55" s="15" t="e">
        <v>#N/A</v>
      </c>
    </row>
    <row r="56" spans="1:27" x14ac:dyDescent="0.25">
      <c r="A56" t="s">
        <v>77</v>
      </c>
      <c r="B56" s="4">
        <v>232362</v>
      </c>
      <c r="C56" s="5" t="e">
        <v>#N/A</v>
      </c>
      <c r="D56" s="4">
        <v>282879</v>
      </c>
      <c r="E56" s="12">
        <v>106093.6</v>
      </c>
      <c r="F56" s="2">
        <v>2122.96</v>
      </c>
      <c r="G56" s="5" t="e">
        <v>#N/A</v>
      </c>
      <c r="H56" s="1" t="e">
        <v>#N/A</v>
      </c>
      <c r="I56" s="4">
        <v>33929</v>
      </c>
      <c r="J56" s="4">
        <v>366718</v>
      </c>
      <c r="K56" s="4">
        <v>369774</v>
      </c>
      <c r="L56" s="5" t="e">
        <v>#N/A</v>
      </c>
      <c r="M56" s="4">
        <v>359252</v>
      </c>
      <c r="N56" s="12">
        <v>97321.1</v>
      </c>
      <c r="O56" s="12">
        <v>105616.6</v>
      </c>
      <c r="P56" s="15" t="e">
        <v>#N/A</v>
      </c>
      <c r="Q56" s="4">
        <v>110285</v>
      </c>
      <c r="R56" s="4">
        <v>678368</v>
      </c>
      <c r="S56" s="4">
        <v>27491</v>
      </c>
      <c r="T56" s="4">
        <v>799958</v>
      </c>
      <c r="U56" s="12">
        <v>9546.2000000000007</v>
      </c>
      <c r="V56" s="4">
        <v>2327084</v>
      </c>
      <c r="W56" s="5" t="e">
        <v>#N/A</v>
      </c>
      <c r="X56" s="5" t="e">
        <v>#N/A</v>
      </c>
      <c r="Y56" s="15" t="e">
        <v>#N/A</v>
      </c>
      <c r="Z56" s="5" t="e">
        <v>#N/A</v>
      </c>
      <c r="AA56" s="15" t="e">
        <v>#N/A</v>
      </c>
    </row>
    <row r="57" spans="1:27" x14ac:dyDescent="0.25">
      <c r="A57" t="s">
        <v>78</v>
      </c>
      <c r="B57" s="4">
        <v>236148</v>
      </c>
      <c r="C57" s="5" t="e">
        <v>#N/A</v>
      </c>
      <c r="D57" s="4">
        <v>284820</v>
      </c>
      <c r="E57" s="12">
        <v>107874.9</v>
      </c>
      <c r="F57" s="2">
        <v>2148.44</v>
      </c>
      <c r="G57" s="5" t="e">
        <v>#N/A</v>
      </c>
      <c r="H57" s="1" t="e">
        <v>#N/A</v>
      </c>
      <c r="I57" s="4">
        <v>34557</v>
      </c>
      <c r="J57" s="4">
        <v>369743</v>
      </c>
      <c r="K57" s="4">
        <v>372752</v>
      </c>
      <c r="L57" s="5" t="e">
        <v>#N/A</v>
      </c>
      <c r="M57" s="4">
        <v>363541</v>
      </c>
      <c r="N57" s="12">
        <v>98386.7</v>
      </c>
      <c r="O57" s="12">
        <v>108646.8</v>
      </c>
      <c r="P57" s="15" t="e">
        <v>#N/A</v>
      </c>
      <c r="Q57" s="4">
        <v>111311</v>
      </c>
      <c r="R57" s="4">
        <v>678996</v>
      </c>
      <c r="S57" s="4">
        <v>27296</v>
      </c>
      <c r="T57" s="4">
        <v>808059</v>
      </c>
      <c r="U57" s="12">
        <v>9673.4</v>
      </c>
      <c r="V57" s="4">
        <v>2348935</v>
      </c>
      <c r="W57" s="5" t="e">
        <v>#N/A</v>
      </c>
      <c r="X57" s="5" t="e">
        <v>#N/A</v>
      </c>
      <c r="Y57" s="15" t="e">
        <v>#N/A</v>
      </c>
      <c r="Z57" s="5" t="e">
        <v>#N/A</v>
      </c>
      <c r="AA57" s="15" t="e">
        <v>#N/A</v>
      </c>
    </row>
    <row r="58" spans="1:27" x14ac:dyDescent="0.25">
      <c r="A58" t="s">
        <v>79</v>
      </c>
      <c r="B58" s="4">
        <v>238353</v>
      </c>
      <c r="C58" s="5" t="e">
        <v>#N/A</v>
      </c>
      <c r="D58" s="4">
        <v>288111</v>
      </c>
      <c r="E58" s="12">
        <v>108382.9</v>
      </c>
      <c r="F58" s="2">
        <v>2170.2800000000002</v>
      </c>
      <c r="G58" s="5" t="e">
        <v>#N/A</v>
      </c>
      <c r="H58" s="1" t="e">
        <v>#N/A</v>
      </c>
      <c r="I58" s="4">
        <v>34969</v>
      </c>
      <c r="J58" s="4">
        <v>374552</v>
      </c>
      <c r="K58" s="4">
        <v>374612</v>
      </c>
      <c r="L58" s="5" t="e">
        <v>#N/A</v>
      </c>
      <c r="M58" s="4">
        <v>365798</v>
      </c>
      <c r="N58" s="12">
        <v>100718.5</v>
      </c>
      <c r="O58" s="12">
        <v>108617.4</v>
      </c>
      <c r="P58" s="15" t="e">
        <v>#N/A</v>
      </c>
      <c r="Q58" s="4">
        <v>113001</v>
      </c>
      <c r="R58" s="4">
        <v>678633</v>
      </c>
      <c r="S58" s="4">
        <v>27720</v>
      </c>
      <c r="T58" s="4">
        <v>817242</v>
      </c>
      <c r="U58" s="12">
        <v>9771.7000000000007</v>
      </c>
      <c r="V58" s="4">
        <v>2363482</v>
      </c>
      <c r="W58" s="5" t="e">
        <v>#N/A</v>
      </c>
      <c r="X58" s="5" t="e">
        <v>#N/A</v>
      </c>
      <c r="Y58" s="15" t="e">
        <v>#N/A</v>
      </c>
      <c r="Z58" s="5" t="e">
        <v>#N/A</v>
      </c>
      <c r="AA58" s="15" t="e">
        <v>#N/A</v>
      </c>
    </row>
    <row r="59" spans="1:27" x14ac:dyDescent="0.25">
      <c r="A59" t="s">
        <v>80</v>
      </c>
      <c r="B59" s="4">
        <v>243544</v>
      </c>
      <c r="C59" s="5" t="e">
        <v>#N/A</v>
      </c>
      <c r="D59" s="4">
        <v>289232</v>
      </c>
      <c r="E59" s="12">
        <v>110196.2</v>
      </c>
      <c r="F59" s="2">
        <v>2179.2399999999998</v>
      </c>
      <c r="G59" s="5" t="e">
        <v>#N/A</v>
      </c>
      <c r="H59" s="1" t="e">
        <v>#N/A</v>
      </c>
      <c r="I59" s="4">
        <v>35584</v>
      </c>
      <c r="J59" s="4">
        <v>378731</v>
      </c>
      <c r="K59" s="4">
        <v>376951</v>
      </c>
      <c r="L59" s="5" t="e">
        <v>#N/A</v>
      </c>
      <c r="M59" s="4">
        <v>367382</v>
      </c>
      <c r="N59" s="12">
        <v>99521.3</v>
      </c>
      <c r="O59" s="12">
        <v>110439.3</v>
      </c>
      <c r="P59" s="15" t="e">
        <v>#N/A</v>
      </c>
      <c r="Q59" s="4">
        <v>114410</v>
      </c>
      <c r="R59" s="4">
        <v>683781</v>
      </c>
      <c r="S59" s="4">
        <v>27796</v>
      </c>
      <c r="T59" s="4">
        <v>823668</v>
      </c>
      <c r="U59" s="12">
        <v>9846.2999999999993</v>
      </c>
      <c r="V59" s="4">
        <v>2373736</v>
      </c>
      <c r="W59" s="5" t="e">
        <v>#N/A</v>
      </c>
      <c r="X59" s="5" t="e">
        <v>#N/A</v>
      </c>
      <c r="Y59" s="15" t="e">
        <v>#N/A</v>
      </c>
      <c r="Z59" s="5" t="e">
        <v>#N/A</v>
      </c>
      <c r="AA59" s="15" t="e">
        <v>#N/A</v>
      </c>
    </row>
    <row r="60" spans="1:27" x14ac:dyDescent="0.25">
      <c r="A60" t="s">
        <v>81</v>
      </c>
      <c r="B60" s="4">
        <v>245578</v>
      </c>
      <c r="C60" s="5" t="e">
        <v>#N/A</v>
      </c>
      <c r="D60" s="4">
        <v>290276</v>
      </c>
      <c r="E60" s="12">
        <v>111153.9</v>
      </c>
      <c r="F60" s="2">
        <v>2199.12</v>
      </c>
      <c r="G60" s="5" t="e">
        <v>#N/A</v>
      </c>
      <c r="H60" s="1" t="e">
        <v>#N/A</v>
      </c>
      <c r="I60" s="4">
        <v>36003</v>
      </c>
      <c r="J60" s="4">
        <v>382998</v>
      </c>
      <c r="K60" s="4">
        <v>377573</v>
      </c>
      <c r="L60" s="5" t="e">
        <v>#N/A</v>
      </c>
      <c r="M60" s="4">
        <v>371212</v>
      </c>
      <c r="N60" s="12">
        <v>101067.9</v>
      </c>
      <c r="O60" s="12">
        <v>113588.1</v>
      </c>
      <c r="P60" s="15" t="e">
        <v>#N/A</v>
      </c>
      <c r="Q60" s="4">
        <v>115413</v>
      </c>
      <c r="R60" s="4">
        <v>688079</v>
      </c>
      <c r="S60" s="4">
        <v>27107</v>
      </c>
      <c r="T60" s="4">
        <v>825857</v>
      </c>
      <c r="U60" s="12">
        <v>9919.2000000000007</v>
      </c>
      <c r="V60" s="4">
        <v>2375643</v>
      </c>
      <c r="W60" s="5" t="e">
        <v>#N/A</v>
      </c>
      <c r="X60" s="5" t="e">
        <v>#N/A</v>
      </c>
      <c r="Y60" s="15" t="e">
        <v>#N/A</v>
      </c>
      <c r="Z60" s="5" t="e">
        <v>#N/A</v>
      </c>
      <c r="AA60" s="15" t="e">
        <v>#N/A</v>
      </c>
    </row>
    <row r="61" spans="1:27" x14ac:dyDescent="0.25">
      <c r="A61" t="s">
        <v>82</v>
      </c>
      <c r="B61" s="4">
        <v>244900</v>
      </c>
      <c r="C61" s="5" t="e">
        <v>#N/A</v>
      </c>
      <c r="D61" s="4">
        <v>289698</v>
      </c>
      <c r="E61" s="12">
        <v>112186.8</v>
      </c>
      <c r="F61" s="2">
        <v>2224.6</v>
      </c>
      <c r="G61" s="5" t="e">
        <v>#N/A</v>
      </c>
      <c r="H61" s="1" t="e">
        <v>#N/A</v>
      </c>
      <c r="I61" s="4">
        <v>36021</v>
      </c>
      <c r="J61" s="4">
        <v>388135</v>
      </c>
      <c r="K61" s="4">
        <v>377508</v>
      </c>
      <c r="L61" s="5" t="e">
        <v>#N/A</v>
      </c>
      <c r="M61" s="4">
        <v>375032</v>
      </c>
      <c r="N61" s="12">
        <v>103823.8</v>
      </c>
      <c r="O61" s="12">
        <v>117924.2</v>
      </c>
      <c r="P61" s="15" t="e">
        <v>#N/A</v>
      </c>
      <c r="Q61" s="4">
        <v>116344</v>
      </c>
      <c r="R61" s="4">
        <v>691200</v>
      </c>
      <c r="S61" s="4">
        <v>27373</v>
      </c>
      <c r="T61" s="4">
        <v>829950</v>
      </c>
      <c r="U61" s="12">
        <v>9938.7999999999993</v>
      </c>
      <c r="V61" s="4">
        <v>2360942</v>
      </c>
      <c r="W61" s="5" t="e">
        <v>#N/A</v>
      </c>
      <c r="X61" s="5" t="e">
        <v>#N/A</v>
      </c>
      <c r="Y61" s="15" t="e">
        <v>#N/A</v>
      </c>
      <c r="Z61" s="5" t="e">
        <v>#N/A</v>
      </c>
      <c r="AA61" s="15" t="e">
        <v>#N/A</v>
      </c>
    </row>
    <row r="62" spans="1:27" x14ac:dyDescent="0.25">
      <c r="A62" t="s">
        <v>83</v>
      </c>
      <c r="B62" s="4">
        <v>246793</v>
      </c>
      <c r="C62" s="5" t="e">
        <v>#N/A</v>
      </c>
      <c r="D62" s="4">
        <v>292484</v>
      </c>
      <c r="E62" s="12">
        <v>114397.2</v>
      </c>
      <c r="F62" s="2">
        <v>2270.56</v>
      </c>
      <c r="G62" s="5" t="e">
        <v>#N/A</v>
      </c>
      <c r="H62" s="1" t="e">
        <v>#N/A</v>
      </c>
      <c r="I62" s="4">
        <v>35957</v>
      </c>
      <c r="J62" s="4">
        <v>388956</v>
      </c>
      <c r="K62" s="4">
        <v>379458</v>
      </c>
      <c r="L62" s="5" t="e">
        <v>#N/A</v>
      </c>
      <c r="M62" s="4">
        <v>376526</v>
      </c>
      <c r="N62" s="12">
        <v>103264</v>
      </c>
      <c r="O62" s="12">
        <v>119159.6</v>
      </c>
      <c r="P62" s="15" t="e">
        <v>#N/A</v>
      </c>
      <c r="Q62" s="4">
        <v>117801</v>
      </c>
      <c r="R62" s="4">
        <v>694270</v>
      </c>
      <c r="S62" s="4">
        <v>27540</v>
      </c>
      <c r="T62" s="4">
        <v>824817</v>
      </c>
      <c r="U62" s="12">
        <v>10047.4</v>
      </c>
      <c r="V62" s="4">
        <v>2362832</v>
      </c>
      <c r="W62" s="5" t="e">
        <v>#N/A</v>
      </c>
      <c r="X62" s="5" t="e">
        <v>#N/A</v>
      </c>
      <c r="Y62" s="15" t="e">
        <v>#N/A</v>
      </c>
      <c r="Z62" s="5" t="e">
        <v>#N/A</v>
      </c>
      <c r="AA62" s="15" t="e">
        <v>#N/A</v>
      </c>
    </row>
    <row r="63" spans="1:27" x14ac:dyDescent="0.25">
      <c r="A63" t="s">
        <v>84</v>
      </c>
      <c r="B63" s="4">
        <v>247137</v>
      </c>
      <c r="C63" s="5" t="e">
        <v>#N/A</v>
      </c>
      <c r="D63" s="4">
        <v>291311</v>
      </c>
      <c r="E63" s="12">
        <v>114876</v>
      </c>
      <c r="F63" s="2">
        <v>2282.1999999999998</v>
      </c>
      <c r="G63" s="5" t="e">
        <v>#N/A</v>
      </c>
      <c r="H63" s="1" t="e">
        <v>#N/A</v>
      </c>
      <c r="I63" s="4">
        <v>35478</v>
      </c>
      <c r="J63" s="4">
        <v>391046</v>
      </c>
      <c r="K63" s="4">
        <v>381997</v>
      </c>
      <c r="L63" s="5" t="e">
        <v>#N/A</v>
      </c>
      <c r="M63" s="4">
        <v>377674</v>
      </c>
      <c r="N63" s="12">
        <v>105791.1</v>
      </c>
      <c r="O63" s="12">
        <v>121845.8</v>
      </c>
      <c r="P63" s="15" t="e">
        <v>#N/A</v>
      </c>
      <c r="Q63" s="4">
        <v>118786</v>
      </c>
      <c r="R63" s="4">
        <v>699103</v>
      </c>
      <c r="S63" s="4">
        <v>27429</v>
      </c>
      <c r="T63" s="4">
        <v>835135</v>
      </c>
      <c r="U63" s="12">
        <v>10083.9</v>
      </c>
      <c r="V63" s="4">
        <v>2360882</v>
      </c>
      <c r="W63" s="5" t="e">
        <v>#N/A</v>
      </c>
      <c r="X63" s="5" t="e">
        <v>#N/A</v>
      </c>
      <c r="Y63" s="15" t="e">
        <v>#N/A</v>
      </c>
      <c r="Z63" s="5" t="e">
        <v>#N/A</v>
      </c>
      <c r="AA63" s="15" t="e">
        <v>#N/A</v>
      </c>
    </row>
    <row r="64" spans="1:27" x14ac:dyDescent="0.25">
      <c r="A64" t="s">
        <v>85</v>
      </c>
      <c r="B64" s="4">
        <v>245808</v>
      </c>
      <c r="C64" s="5" t="e">
        <v>#N/A</v>
      </c>
      <c r="D64" s="4">
        <v>289223</v>
      </c>
      <c r="E64" s="12">
        <v>114811.6</v>
      </c>
      <c r="F64" s="2">
        <v>2330.16</v>
      </c>
      <c r="G64" s="5" t="e">
        <v>#N/A</v>
      </c>
      <c r="H64" s="1" t="e">
        <v>#N/A</v>
      </c>
      <c r="I64" s="4">
        <v>34700</v>
      </c>
      <c r="J64" s="4">
        <v>393587</v>
      </c>
      <c r="K64" s="4">
        <v>377831</v>
      </c>
      <c r="L64" s="5" t="e">
        <v>#N/A</v>
      </c>
      <c r="M64" s="4">
        <v>378281</v>
      </c>
      <c r="N64" s="12">
        <v>107937.8</v>
      </c>
      <c r="O64" s="12">
        <v>126163.7</v>
      </c>
      <c r="P64" s="15" t="e">
        <v>#N/A</v>
      </c>
      <c r="Q64" s="4">
        <v>120406</v>
      </c>
      <c r="R64" s="4">
        <v>694655</v>
      </c>
      <c r="S64" s="4">
        <v>27751</v>
      </c>
      <c r="T64" s="4">
        <v>823915</v>
      </c>
      <c r="U64" s="12">
        <v>10090.6</v>
      </c>
      <c r="V64" s="4">
        <v>2358898</v>
      </c>
      <c r="W64" s="5" t="e">
        <v>#N/A</v>
      </c>
      <c r="X64" s="5" t="e">
        <v>#N/A</v>
      </c>
      <c r="Y64" s="15" t="e">
        <v>#N/A</v>
      </c>
      <c r="Z64" s="5" t="e">
        <v>#N/A</v>
      </c>
      <c r="AA64" s="15" t="e">
        <v>#N/A</v>
      </c>
    </row>
    <row r="65" spans="1:27" x14ac:dyDescent="0.25">
      <c r="A65" t="s">
        <v>86</v>
      </c>
      <c r="B65" s="4">
        <v>247163</v>
      </c>
      <c r="C65" s="5" t="e">
        <v>#N/A</v>
      </c>
      <c r="D65" s="4">
        <v>286648</v>
      </c>
      <c r="E65" s="12">
        <v>114148</v>
      </c>
      <c r="F65" s="2">
        <v>2371.1999999999998</v>
      </c>
      <c r="G65" s="5" t="e">
        <v>#N/A</v>
      </c>
      <c r="H65" s="1" t="e">
        <v>#N/A</v>
      </c>
      <c r="I65" s="4">
        <v>34506</v>
      </c>
      <c r="J65" s="4">
        <v>393398</v>
      </c>
      <c r="K65" s="4">
        <v>375916</v>
      </c>
      <c r="L65" s="5" t="e">
        <v>#N/A</v>
      </c>
      <c r="M65" s="4">
        <v>375822</v>
      </c>
      <c r="N65" s="12">
        <v>107869</v>
      </c>
      <c r="O65" s="12">
        <v>128569.2</v>
      </c>
      <c r="P65" s="15" t="e">
        <v>#N/A</v>
      </c>
      <c r="Q65" s="4">
        <v>121360</v>
      </c>
      <c r="R65" s="4">
        <v>706644</v>
      </c>
      <c r="S65" s="4">
        <v>28215</v>
      </c>
      <c r="T65" s="4">
        <v>830827</v>
      </c>
      <c r="U65" s="12">
        <v>9998.7000000000007</v>
      </c>
      <c r="V65" s="4">
        <v>2361087</v>
      </c>
      <c r="W65" s="5" t="e">
        <v>#N/A</v>
      </c>
      <c r="X65" s="5" t="e">
        <v>#N/A</v>
      </c>
      <c r="Y65" s="15" t="e">
        <v>#N/A</v>
      </c>
      <c r="Z65" s="5" t="e">
        <v>#N/A</v>
      </c>
      <c r="AA65" s="15" t="e">
        <v>#N/A</v>
      </c>
    </row>
    <row r="66" spans="1:27" x14ac:dyDescent="0.25">
      <c r="A66" t="s">
        <v>87</v>
      </c>
      <c r="B66" s="4">
        <v>244057</v>
      </c>
      <c r="C66" s="5" t="e">
        <v>#N/A</v>
      </c>
      <c r="D66" s="4">
        <v>282524</v>
      </c>
      <c r="E66" s="12">
        <v>114400.4</v>
      </c>
      <c r="F66" s="2">
        <v>2443.36</v>
      </c>
      <c r="G66" s="4">
        <v>364587</v>
      </c>
      <c r="H66" s="1" t="e">
        <v>#N/A</v>
      </c>
      <c r="I66" s="4">
        <v>33840</v>
      </c>
      <c r="J66" s="4">
        <v>394433</v>
      </c>
      <c r="K66" s="4">
        <v>374060</v>
      </c>
      <c r="L66" s="5" t="e">
        <v>#N/A</v>
      </c>
      <c r="M66" s="4">
        <v>379581</v>
      </c>
      <c r="N66" s="12">
        <v>109030.2</v>
      </c>
      <c r="O66" s="12">
        <v>133273.1</v>
      </c>
      <c r="P66" s="15" t="e">
        <v>#N/A</v>
      </c>
      <c r="Q66" s="4">
        <v>120868</v>
      </c>
      <c r="R66" s="4">
        <v>718116</v>
      </c>
      <c r="S66" s="4">
        <v>27136</v>
      </c>
      <c r="T66" s="4">
        <v>820766</v>
      </c>
      <c r="U66" s="12">
        <v>9951.9</v>
      </c>
      <c r="V66" s="4">
        <v>2342307</v>
      </c>
      <c r="W66" s="5" t="e">
        <v>#N/A</v>
      </c>
      <c r="X66" s="5" t="e">
        <v>#N/A</v>
      </c>
      <c r="Y66" s="15" t="e">
        <v>#N/A</v>
      </c>
      <c r="Z66" s="5" t="e">
        <v>#N/A</v>
      </c>
      <c r="AA66" s="15" t="e">
        <v>#N/A</v>
      </c>
    </row>
    <row r="67" spans="1:27" x14ac:dyDescent="0.25">
      <c r="A67" t="s">
        <v>88</v>
      </c>
      <c r="B67" s="4">
        <v>243617</v>
      </c>
      <c r="C67" s="5" t="e">
        <v>#N/A</v>
      </c>
      <c r="D67" s="4">
        <v>283880</v>
      </c>
      <c r="E67" s="12">
        <v>113211.9</v>
      </c>
      <c r="F67" s="2">
        <v>2431.64</v>
      </c>
      <c r="G67" s="4">
        <v>364740</v>
      </c>
      <c r="H67" s="1" t="e">
        <v>#N/A</v>
      </c>
      <c r="I67" s="4">
        <v>33429</v>
      </c>
      <c r="J67" s="4">
        <v>395890</v>
      </c>
      <c r="K67" s="4">
        <v>373608</v>
      </c>
      <c r="L67" s="5" t="e">
        <v>#N/A</v>
      </c>
      <c r="M67" s="4">
        <v>377503</v>
      </c>
      <c r="N67" s="12">
        <v>109977.8</v>
      </c>
      <c r="O67" s="12">
        <v>135544.5</v>
      </c>
      <c r="P67" s="15" t="e">
        <v>#N/A</v>
      </c>
      <c r="Q67" s="4">
        <v>122283</v>
      </c>
      <c r="R67" s="4">
        <v>720541</v>
      </c>
      <c r="S67" s="4">
        <v>26872</v>
      </c>
      <c r="T67" s="4">
        <v>818380</v>
      </c>
      <c r="U67" s="12">
        <v>10029.5</v>
      </c>
      <c r="V67" s="4">
        <v>2337021</v>
      </c>
      <c r="W67" s="5" t="e">
        <v>#N/A</v>
      </c>
      <c r="X67" s="5" t="e">
        <v>#N/A</v>
      </c>
      <c r="Y67" s="15" t="e">
        <v>#N/A</v>
      </c>
      <c r="Z67" s="5" t="e">
        <v>#N/A</v>
      </c>
      <c r="AA67" s="15" t="e">
        <v>#N/A</v>
      </c>
    </row>
    <row r="68" spans="1:27" x14ac:dyDescent="0.25">
      <c r="A68" t="s">
        <v>89</v>
      </c>
      <c r="B68" s="4">
        <v>244685</v>
      </c>
      <c r="C68" s="5" t="e">
        <v>#N/A</v>
      </c>
      <c r="D68" s="4">
        <v>284257</v>
      </c>
      <c r="E68" s="12">
        <v>113121</v>
      </c>
      <c r="F68" s="2">
        <v>2427.84</v>
      </c>
      <c r="G68" s="4">
        <v>368550</v>
      </c>
      <c r="H68" s="1" t="e">
        <v>#N/A</v>
      </c>
      <c r="I68" s="4">
        <v>32741</v>
      </c>
      <c r="J68" s="4">
        <v>397495</v>
      </c>
      <c r="K68" s="4">
        <v>372878</v>
      </c>
      <c r="L68" s="5" t="e">
        <v>#N/A</v>
      </c>
      <c r="M68" s="4">
        <v>377639</v>
      </c>
      <c r="N68" s="12">
        <v>109973</v>
      </c>
      <c r="O68" s="12">
        <v>138631</v>
      </c>
      <c r="P68" s="15" t="e">
        <v>#N/A</v>
      </c>
      <c r="Q68" s="4">
        <v>122784</v>
      </c>
      <c r="R68" s="4">
        <v>719402</v>
      </c>
      <c r="S68" s="4">
        <v>27280</v>
      </c>
      <c r="T68" s="4">
        <v>815299</v>
      </c>
      <c r="U68" s="12">
        <v>10080.200000000001</v>
      </c>
      <c r="V68" s="4">
        <v>2336115</v>
      </c>
      <c r="W68" s="5" t="e">
        <v>#N/A</v>
      </c>
      <c r="X68" s="5" t="e">
        <v>#N/A</v>
      </c>
      <c r="Y68" s="15" t="e">
        <v>#N/A</v>
      </c>
      <c r="Z68" s="5" t="e">
        <v>#N/A</v>
      </c>
      <c r="AA68" s="15" t="e">
        <v>#N/A</v>
      </c>
    </row>
    <row r="69" spans="1:27" x14ac:dyDescent="0.25">
      <c r="A69" t="s">
        <v>90</v>
      </c>
      <c r="B69" s="4">
        <v>244851</v>
      </c>
      <c r="C69" s="5" t="e">
        <v>#N/A</v>
      </c>
      <c r="D69" s="4">
        <v>284756</v>
      </c>
      <c r="E69" s="12">
        <v>113346.1</v>
      </c>
      <c r="F69" s="2">
        <v>2462.6799999999998</v>
      </c>
      <c r="G69" s="4">
        <v>364515</v>
      </c>
      <c r="H69" s="1" t="e">
        <v>#N/A</v>
      </c>
      <c r="I69" s="4">
        <v>32361</v>
      </c>
      <c r="J69" s="4">
        <v>399413</v>
      </c>
      <c r="K69" s="4">
        <v>373357</v>
      </c>
      <c r="L69" s="5" t="e">
        <v>#N/A</v>
      </c>
      <c r="M69" s="4">
        <v>382071</v>
      </c>
      <c r="N69" s="12">
        <v>110813.9</v>
      </c>
      <c r="O69" s="12">
        <v>142201</v>
      </c>
      <c r="P69" s="15" t="e">
        <v>#N/A</v>
      </c>
      <c r="Q69" s="4">
        <v>124144</v>
      </c>
      <c r="R69" s="4">
        <v>722812</v>
      </c>
      <c r="S69" s="4">
        <v>27270</v>
      </c>
      <c r="T69" s="4">
        <v>824674</v>
      </c>
      <c r="U69" s="12">
        <v>10115.299999999999</v>
      </c>
      <c r="V69" s="4">
        <v>2332095</v>
      </c>
      <c r="W69" s="5" t="e">
        <v>#N/A</v>
      </c>
      <c r="X69" s="5" t="e">
        <v>#N/A</v>
      </c>
      <c r="Y69" s="15" t="e">
        <v>#N/A</v>
      </c>
      <c r="Z69" s="5" t="e">
        <v>#N/A</v>
      </c>
      <c r="AA69" s="15" t="e">
        <v>#N/A</v>
      </c>
    </row>
    <row r="70" spans="1:27" x14ac:dyDescent="0.25">
      <c r="A70" t="s">
        <v>91</v>
      </c>
      <c r="B70" s="4">
        <v>246757</v>
      </c>
      <c r="C70" s="5" t="e">
        <v>#N/A</v>
      </c>
      <c r="D70" s="4">
        <v>284957</v>
      </c>
      <c r="E70" s="12">
        <v>113992.8</v>
      </c>
      <c r="F70" s="2">
        <v>2496.6</v>
      </c>
      <c r="G70" s="4">
        <v>371519</v>
      </c>
      <c r="H70" s="1" t="e">
        <v>#N/A</v>
      </c>
      <c r="I70" s="4">
        <v>32461</v>
      </c>
      <c r="J70" s="4">
        <v>402270</v>
      </c>
      <c r="K70" s="4">
        <v>373317</v>
      </c>
      <c r="L70" s="5" t="e">
        <v>#N/A</v>
      </c>
      <c r="M70" s="4">
        <v>383100</v>
      </c>
      <c r="N70" s="12">
        <v>110645.6</v>
      </c>
      <c r="O70" s="12">
        <v>144661.6</v>
      </c>
      <c r="P70" s="15" t="e">
        <v>#N/A</v>
      </c>
      <c r="Q70" s="4">
        <v>125022</v>
      </c>
      <c r="R70" s="4">
        <v>741813</v>
      </c>
      <c r="S70" s="4">
        <v>27387</v>
      </c>
      <c r="T70" s="4">
        <v>825547</v>
      </c>
      <c r="U70" s="12">
        <v>10236.4</v>
      </c>
      <c r="V70" s="4">
        <v>2315753</v>
      </c>
      <c r="W70" s="5" t="e">
        <v>#N/A</v>
      </c>
      <c r="X70" s="5" t="e">
        <v>#N/A</v>
      </c>
      <c r="Y70" s="15" t="e">
        <v>#N/A</v>
      </c>
      <c r="Z70" s="5" t="e">
        <v>#N/A</v>
      </c>
      <c r="AA70" s="15" t="e">
        <v>#N/A</v>
      </c>
    </row>
    <row r="71" spans="1:27" x14ac:dyDescent="0.25">
      <c r="A71" t="s">
        <v>92</v>
      </c>
      <c r="B71" s="4">
        <v>248551</v>
      </c>
      <c r="C71" s="5" t="e">
        <v>#N/A</v>
      </c>
      <c r="D71" s="4">
        <v>285282</v>
      </c>
      <c r="E71" s="12">
        <v>113895.1</v>
      </c>
      <c r="F71" s="2">
        <v>2481.08</v>
      </c>
      <c r="G71" s="4">
        <v>367856</v>
      </c>
      <c r="H71" s="1" t="e">
        <v>#N/A</v>
      </c>
      <c r="I71" s="4">
        <v>32101</v>
      </c>
      <c r="J71" s="4">
        <v>402721</v>
      </c>
      <c r="K71" s="4">
        <v>372751</v>
      </c>
      <c r="L71" s="5" t="e">
        <v>#N/A</v>
      </c>
      <c r="M71" s="4">
        <v>382879</v>
      </c>
      <c r="N71" s="12">
        <v>110982.39999999999</v>
      </c>
      <c r="O71" s="12">
        <v>145750.70000000001</v>
      </c>
      <c r="P71" s="15" t="e">
        <v>#N/A</v>
      </c>
      <c r="Q71" s="4">
        <v>123874</v>
      </c>
      <c r="R71" s="4">
        <v>744307</v>
      </c>
      <c r="S71" s="4">
        <v>27631</v>
      </c>
      <c r="T71" s="4">
        <v>814096</v>
      </c>
      <c r="U71" s="12">
        <v>10347.4</v>
      </c>
      <c r="V71" s="4">
        <v>2301549</v>
      </c>
      <c r="W71" s="5" t="e">
        <v>#N/A</v>
      </c>
      <c r="X71" s="5" t="e">
        <v>#N/A</v>
      </c>
      <c r="Y71" s="15" t="e">
        <v>#N/A</v>
      </c>
      <c r="Z71" s="5" t="e">
        <v>#N/A</v>
      </c>
      <c r="AA71" s="15" t="e">
        <v>#N/A</v>
      </c>
    </row>
    <row r="72" spans="1:27" x14ac:dyDescent="0.25">
      <c r="A72" t="s">
        <v>93</v>
      </c>
      <c r="B72" s="4">
        <v>251001</v>
      </c>
      <c r="C72" s="5" t="e">
        <v>#N/A</v>
      </c>
      <c r="D72" s="4">
        <v>286827</v>
      </c>
      <c r="E72" s="12">
        <v>113068.2</v>
      </c>
      <c r="F72" s="2">
        <v>2475.1999999999998</v>
      </c>
      <c r="G72" s="4">
        <v>377221</v>
      </c>
      <c r="H72" s="1" t="e">
        <v>#N/A</v>
      </c>
      <c r="I72" s="4">
        <v>31828</v>
      </c>
      <c r="J72" s="4">
        <v>402258</v>
      </c>
      <c r="K72" s="4">
        <v>374537</v>
      </c>
      <c r="L72" s="5" t="e">
        <v>#N/A</v>
      </c>
      <c r="M72" s="4">
        <v>382028</v>
      </c>
      <c r="N72" s="12">
        <v>111402.7</v>
      </c>
      <c r="O72" s="12">
        <v>145926.1</v>
      </c>
      <c r="P72" s="15" t="e">
        <v>#N/A</v>
      </c>
      <c r="Q72" s="4">
        <v>124249</v>
      </c>
      <c r="R72" s="4">
        <v>750607</v>
      </c>
      <c r="S72" s="4">
        <v>27103</v>
      </c>
      <c r="T72" s="4">
        <v>813235</v>
      </c>
      <c r="U72" s="12">
        <v>10449.700000000001</v>
      </c>
      <c r="V72" s="4">
        <v>2274903</v>
      </c>
      <c r="W72" s="5" t="e">
        <v>#N/A</v>
      </c>
      <c r="X72" s="5" t="e">
        <v>#N/A</v>
      </c>
      <c r="Y72" s="15" t="e">
        <v>#N/A</v>
      </c>
      <c r="Z72" s="5" t="e">
        <v>#N/A</v>
      </c>
      <c r="AA72" s="15" t="e">
        <v>#N/A</v>
      </c>
    </row>
    <row r="73" spans="1:27" x14ac:dyDescent="0.25">
      <c r="A73" t="s">
        <v>94</v>
      </c>
      <c r="B73" s="4">
        <v>256223</v>
      </c>
      <c r="C73" s="5" t="e">
        <v>#N/A</v>
      </c>
      <c r="D73" s="4">
        <v>288461</v>
      </c>
      <c r="E73" s="12">
        <v>112500.9</v>
      </c>
      <c r="F73" s="2">
        <v>2468.3200000000002</v>
      </c>
      <c r="G73" s="4">
        <v>375376</v>
      </c>
      <c r="H73" s="1" t="e">
        <v>#N/A</v>
      </c>
      <c r="I73" s="4">
        <v>31596</v>
      </c>
      <c r="J73" s="4">
        <v>402334</v>
      </c>
      <c r="K73" s="4">
        <v>377418</v>
      </c>
      <c r="L73" s="5" t="e">
        <v>#N/A</v>
      </c>
      <c r="M73" s="4">
        <v>379396</v>
      </c>
      <c r="N73" s="12">
        <v>110721.5</v>
      </c>
      <c r="O73" s="12">
        <v>148222.70000000001</v>
      </c>
      <c r="P73" s="15" t="e">
        <v>#N/A</v>
      </c>
      <c r="Q73" s="4">
        <v>124720</v>
      </c>
      <c r="R73" s="4">
        <v>747120</v>
      </c>
      <c r="S73" s="4">
        <v>27460</v>
      </c>
      <c r="T73" s="4">
        <v>791533</v>
      </c>
      <c r="U73" s="12">
        <v>10558.6</v>
      </c>
      <c r="V73" s="4">
        <v>2255573</v>
      </c>
      <c r="W73" s="5" t="e">
        <v>#N/A</v>
      </c>
      <c r="X73" s="5" t="e">
        <v>#N/A</v>
      </c>
      <c r="Y73" s="15" t="e">
        <v>#N/A</v>
      </c>
      <c r="Z73" s="5" t="e">
        <v>#N/A</v>
      </c>
      <c r="AA73" s="15" t="e">
        <v>#N/A</v>
      </c>
    </row>
    <row r="74" spans="1:27" x14ac:dyDescent="0.25">
      <c r="A74" t="s">
        <v>95</v>
      </c>
      <c r="B74" s="4">
        <v>257994</v>
      </c>
      <c r="C74" s="5" t="e">
        <v>#N/A</v>
      </c>
      <c r="D74" s="4">
        <v>290293</v>
      </c>
      <c r="E74" s="12">
        <v>112127</v>
      </c>
      <c r="F74" s="2">
        <v>2448.7199999999998</v>
      </c>
      <c r="G74" s="4">
        <v>371807</v>
      </c>
      <c r="H74" s="1" t="e">
        <v>#N/A</v>
      </c>
      <c r="I74" s="4">
        <v>31641</v>
      </c>
      <c r="J74" s="4">
        <v>400161</v>
      </c>
      <c r="K74" s="4">
        <v>379370</v>
      </c>
      <c r="L74" s="5" t="e">
        <v>#N/A</v>
      </c>
      <c r="M74" s="4">
        <v>378865</v>
      </c>
      <c r="N74" s="12">
        <v>111282</v>
      </c>
      <c r="O74" s="12">
        <v>151302</v>
      </c>
      <c r="P74" s="15" t="e">
        <v>#N/A</v>
      </c>
      <c r="Q74" s="4">
        <v>125487</v>
      </c>
      <c r="R74" s="4">
        <v>751626</v>
      </c>
      <c r="S74" s="4">
        <v>28037</v>
      </c>
      <c r="T74" s="4">
        <v>787452</v>
      </c>
      <c r="U74" s="12">
        <v>10576.3</v>
      </c>
      <c r="V74" s="4">
        <v>2283749</v>
      </c>
      <c r="W74" s="5" t="e">
        <v>#N/A</v>
      </c>
      <c r="X74" s="5" t="e">
        <v>#N/A</v>
      </c>
      <c r="Y74" s="15" t="e">
        <v>#N/A</v>
      </c>
      <c r="Z74" s="5" t="e">
        <v>#N/A</v>
      </c>
      <c r="AA74" s="15" t="e">
        <v>#N/A</v>
      </c>
    </row>
    <row r="75" spans="1:27" x14ac:dyDescent="0.25">
      <c r="A75" t="s">
        <v>96</v>
      </c>
      <c r="B75" s="4">
        <v>259481</v>
      </c>
      <c r="C75" s="5" t="e">
        <v>#N/A</v>
      </c>
      <c r="D75" s="4">
        <v>292937</v>
      </c>
      <c r="E75" s="12">
        <v>113155.8</v>
      </c>
      <c r="F75" s="2">
        <v>2449.08</v>
      </c>
      <c r="G75" s="4">
        <v>370035</v>
      </c>
      <c r="H75" s="1" t="e">
        <v>#N/A</v>
      </c>
      <c r="I75" s="4">
        <v>31575</v>
      </c>
      <c r="J75" s="4">
        <v>400180</v>
      </c>
      <c r="K75" s="4">
        <v>381045</v>
      </c>
      <c r="L75" s="5" t="e">
        <v>#N/A</v>
      </c>
      <c r="M75" s="4">
        <v>377952</v>
      </c>
      <c r="N75" s="12">
        <v>110343.9</v>
      </c>
      <c r="O75" s="12">
        <v>155120.79999999999</v>
      </c>
      <c r="P75" s="15" t="e">
        <v>#N/A</v>
      </c>
      <c r="Q75" s="4">
        <v>125800</v>
      </c>
      <c r="R75" s="4">
        <v>759967</v>
      </c>
      <c r="S75" s="4">
        <v>28258</v>
      </c>
      <c r="T75" s="4">
        <v>793746</v>
      </c>
      <c r="U75" s="12">
        <v>10637.8</v>
      </c>
      <c r="V75" s="4">
        <v>2299342</v>
      </c>
      <c r="W75" s="5" t="e">
        <v>#N/A</v>
      </c>
      <c r="X75" s="5" t="e">
        <v>#N/A</v>
      </c>
      <c r="Y75" s="15" t="e">
        <v>#N/A</v>
      </c>
      <c r="Z75" s="5" t="e">
        <v>#N/A</v>
      </c>
      <c r="AA75" s="15" t="e">
        <v>#N/A</v>
      </c>
    </row>
    <row r="76" spans="1:27" x14ac:dyDescent="0.25">
      <c r="A76" t="s">
        <v>97</v>
      </c>
      <c r="B76" s="4">
        <v>259814</v>
      </c>
      <c r="C76" s="5" t="e">
        <v>#N/A</v>
      </c>
      <c r="D76" s="4">
        <v>295739</v>
      </c>
      <c r="E76" s="12">
        <v>113587.2</v>
      </c>
      <c r="F76" s="2">
        <v>2463.56</v>
      </c>
      <c r="G76" s="4">
        <v>373205</v>
      </c>
      <c r="H76" s="1" t="e">
        <v>#N/A</v>
      </c>
      <c r="I76" s="4">
        <v>31766</v>
      </c>
      <c r="J76" s="4">
        <v>400670</v>
      </c>
      <c r="K76" s="4">
        <v>384524</v>
      </c>
      <c r="L76" s="5" t="e">
        <v>#N/A</v>
      </c>
      <c r="M76" s="4">
        <v>377356</v>
      </c>
      <c r="N76" s="12">
        <v>109839</v>
      </c>
      <c r="O76" s="12">
        <v>157958.29999999999</v>
      </c>
      <c r="P76" s="15" t="e">
        <v>#N/A</v>
      </c>
      <c r="Q76" s="4">
        <v>126830</v>
      </c>
      <c r="R76" s="4">
        <v>769706</v>
      </c>
      <c r="S76" s="4">
        <v>29031</v>
      </c>
      <c r="T76" s="4">
        <v>798163</v>
      </c>
      <c r="U76" s="12">
        <v>10688.6</v>
      </c>
      <c r="V76" s="4">
        <v>2328828</v>
      </c>
      <c r="W76" s="5" t="e">
        <v>#N/A</v>
      </c>
      <c r="X76" s="5" t="e">
        <v>#N/A</v>
      </c>
      <c r="Y76" s="15" t="e">
        <v>#N/A</v>
      </c>
      <c r="Z76" s="5" t="e">
        <v>#N/A</v>
      </c>
      <c r="AA76" s="15" t="e">
        <v>#N/A</v>
      </c>
    </row>
    <row r="77" spans="1:27" x14ac:dyDescent="0.25">
      <c r="A77" t="s">
        <v>98</v>
      </c>
      <c r="B77" s="4">
        <v>264555</v>
      </c>
      <c r="C77" s="5" t="e">
        <v>#N/A</v>
      </c>
      <c r="D77" s="4">
        <v>297004</v>
      </c>
      <c r="E77" s="12">
        <v>114208.8</v>
      </c>
      <c r="F77" s="2">
        <v>2461.48</v>
      </c>
      <c r="G77" s="4">
        <v>375748</v>
      </c>
      <c r="H77" s="1" t="e">
        <v>#N/A</v>
      </c>
      <c r="I77" s="4">
        <v>32003</v>
      </c>
      <c r="J77" s="4">
        <v>401724</v>
      </c>
      <c r="K77" s="4">
        <v>387143</v>
      </c>
      <c r="L77" s="5" t="e">
        <v>#N/A</v>
      </c>
      <c r="M77" s="4">
        <v>380122</v>
      </c>
      <c r="N77" s="12">
        <v>110263.7</v>
      </c>
      <c r="O77" s="12">
        <v>161068.4</v>
      </c>
      <c r="P77" s="15" t="e">
        <v>#N/A</v>
      </c>
      <c r="Q77" s="4">
        <v>126042</v>
      </c>
      <c r="R77" s="4">
        <v>787443</v>
      </c>
      <c r="S77" s="4">
        <v>29569</v>
      </c>
      <c r="T77" s="4">
        <v>799717</v>
      </c>
      <c r="U77" s="12">
        <v>10834</v>
      </c>
      <c r="V77" s="4">
        <v>2348704</v>
      </c>
      <c r="W77" s="5" t="e">
        <v>#N/A</v>
      </c>
      <c r="X77" s="5" t="e">
        <v>#N/A</v>
      </c>
      <c r="Y77" s="15" t="e">
        <v>#N/A</v>
      </c>
      <c r="Z77" s="5" t="e">
        <v>#N/A</v>
      </c>
      <c r="AA77" s="15" t="e">
        <v>#N/A</v>
      </c>
    </row>
    <row r="78" spans="1:27" x14ac:dyDescent="0.25">
      <c r="A78" t="s">
        <v>99</v>
      </c>
      <c r="B78" s="4">
        <v>268955</v>
      </c>
      <c r="C78" s="5" t="e">
        <v>#N/A</v>
      </c>
      <c r="D78" s="4">
        <v>301383</v>
      </c>
      <c r="E78" s="12">
        <v>114851.2</v>
      </c>
      <c r="F78" s="2">
        <v>2496.2399999999998</v>
      </c>
      <c r="G78" s="4">
        <v>385112</v>
      </c>
      <c r="H78" s="1" t="e">
        <v>#N/A</v>
      </c>
      <c r="I78" s="4">
        <v>32202</v>
      </c>
      <c r="J78" s="4">
        <v>404451</v>
      </c>
      <c r="K78" s="4">
        <v>391026</v>
      </c>
      <c r="L78" s="5" t="e">
        <v>#N/A</v>
      </c>
      <c r="M78" s="4">
        <v>383018</v>
      </c>
      <c r="N78" s="12">
        <v>111553.2</v>
      </c>
      <c r="O78" s="12">
        <v>165850.70000000001</v>
      </c>
      <c r="P78" s="15" t="e">
        <v>#N/A</v>
      </c>
      <c r="Q78" s="4">
        <v>127929</v>
      </c>
      <c r="R78" s="4">
        <v>795510</v>
      </c>
      <c r="S78" s="4">
        <v>30495</v>
      </c>
      <c r="T78" s="4">
        <v>810698</v>
      </c>
      <c r="U78" s="12">
        <v>10939.1</v>
      </c>
      <c r="V78" s="4">
        <v>2347597</v>
      </c>
      <c r="W78" s="5" t="e">
        <v>#N/A</v>
      </c>
      <c r="X78" s="5" t="e">
        <v>#N/A</v>
      </c>
      <c r="Y78" s="15" t="e">
        <v>#N/A</v>
      </c>
      <c r="Z78" s="5" t="e">
        <v>#N/A</v>
      </c>
      <c r="AA78" s="15" t="e">
        <v>#N/A</v>
      </c>
    </row>
    <row r="79" spans="1:27" x14ac:dyDescent="0.25">
      <c r="A79" t="s">
        <v>100</v>
      </c>
      <c r="B79" s="4">
        <v>272163</v>
      </c>
      <c r="C79" s="5" t="e">
        <v>#N/A</v>
      </c>
      <c r="D79" s="4">
        <v>305783</v>
      </c>
      <c r="E79" s="12">
        <v>113895.7</v>
      </c>
      <c r="F79" s="2">
        <v>2510.04</v>
      </c>
      <c r="G79" s="4">
        <v>391549</v>
      </c>
      <c r="H79" s="1" t="e">
        <v>#N/A</v>
      </c>
      <c r="I79" s="4">
        <v>32495</v>
      </c>
      <c r="J79" s="4">
        <v>408509</v>
      </c>
      <c r="K79" s="4">
        <v>394588</v>
      </c>
      <c r="L79" s="5" t="e">
        <v>#N/A</v>
      </c>
      <c r="M79" s="4">
        <v>385790</v>
      </c>
      <c r="N79" s="12">
        <v>110956.7</v>
      </c>
      <c r="O79" s="12">
        <v>168612.4</v>
      </c>
      <c r="P79" s="15" t="e">
        <v>#N/A</v>
      </c>
      <c r="Q79" s="4">
        <v>129401</v>
      </c>
      <c r="R79" s="4">
        <v>807399</v>
      </c>
      <c r="S79" s="4">
        <v>30768</v>
      </c>
      <c r="T79" s="4">
        <v>821280</v>
      </c>
      <c r="U79" s="12">
        <v>11087.4</v>
      </c>
      <c r="V79" s="4">
        <v>2370502</v>
      </c>
      <c r="W79" s="5" t="e">
        <v>#N/A</v>
      </c>
      <c r="X79" s="5" t="e">
        <v>#N/A</v>
      </c>
      <c r="Y79" s="15" t="e">
        <v>#N/A</v>
      </c>
      <c r="Z79" s="5" t="e">
        <v>#N/A</v>
      </c>
      <c r="AA79" s="15" t="e">
        <v>#N/A</v>
      </c>
    </row>
    <row r="80" spans="1:27" x14ac:dyDescent="0.25">
      <c r="A80" t="s">
        <v>101</v>
      </c>
      <c r="B80" s="4">
        <v>274227</v>
      </c>
      <c r="C80" s="5" t="e">
        <v>#N/A</v>
      </c>
      <c r="D80" s="4">
        <v>309703</v>
      </c>
      <c r="E80" s="12">
        <v>114831.7</v>
      </c>
      <c r="F80" s="2">
        <v>2524.88</v>
      </c>
      <c r="G80" s="4">
        <v>393254</v>
      </c>
      <c r="H80" s="1" t="e">
        <v>#N/A</v>
      </c>
      <c r="I80" s="4">
        <v>33239</v>
      </c>
      <c r="J80" s="4">
        <v>412199</v>
      </c>
      <c r="K80" s="4">
        <v>398566</v>
      </c>
      <c r="L80" s="5" t="e">
        <v>#N/A</v>
      </c>
      <c r="M80" s="4">
        <v>388197</v>
      </c>
      <c r="N80" s="12">
        <v>112232</v>
      </c>
      <c r="O80" s="12">
        <v>171330.8</v>
      </c>
      <c r="P80" s="15" t="e">
        <v>#N/A</v>
      </c>
      <c r="Q80" s="4">
        <v>130381</v>
      </c>
      <c r="R80" s="4">
        <v>800302</v>
      </c>
      <c r="S80" s="4">
        <v>30734</v>
      </c>
      <c r="T80" s="4">
        <v>825248</v>
      </c>
      <c r="U80" s="12">
        <v>11152.2</v>
      </c>
      <c r="V80" s="4">
        <v>2397159</v>
      </c>
      <c r="W80" s="5" t="e">
        <v>#N/A</v>
      </c>
      <c r="X80" s="5" t="e">
        <v>#N/A</v>
      </c>
      <c r="Y80" s="15" t="e">
        <v>#N/A</v>
      </c>
      <c r="Z80" s="5" t="e">
        <v>#N/A</v>
      </c>
      <c r="AA80" s="15" t="e">
        <v>#N/A</v>
      </c>
    </row>
    <row r="81" spans="1:27" x14ac:dyDescent="0.25">
      <c r="A81" t="s">
        <v>102</v>
      </c>
      <c r="B81" s="4">
        <v>277283</v>
      </c>
      <c r="C81" s="5" t="e">
        <v>#N/A</v>
      </c>
      <c r="D81" s="4">
        <v>311953</v>
      </c>
      <c r="E81" s="12">
        <v>115227.9</v>
      </c>
      <c r="F81" s="2">
        <v>2552.84</v>
      </c>
      <c r="G81" s="4">
        <v>399815</v>
      </c>
      <c r="H81" s="1" t="e">
        <v>#N/A</v>
      </c>
      <c r="I81" s="4">
        <v>34085</v>
      </c>
      <c r="J81" s="4">
        <v>416085</v>
      </c>
      <c r="K81" s="4">
        <v>400279</v>
      </c>
      <c r="L81" s="5" t="e">
        <v>#N/A</v>
      </c>
      <c r="M81" s="4">
        <v>391841</v>
      </c>
      <c r="N81" s="12">
        <v>111787.8</v>
      </c>
      <c r="O81" s="12">
        <v>178271.7</v>
      </c>
      <c r="P81" s="15" t="e">
        <v>#N/A</v>
      </c>
      <c r="Q81" s="4">
        <v>131616</v>
      </c>
      <c r="R81" s="4">
        <v>820666</v>
      </c>
      <c r="S81" s="4">
        <v>31160</v>
      </c>
      <c r="T81" s="4">
        <v>843557</v>
      </c>
      <c r="U81" s="12">
        <v>11279.9</v>
      </c>
      <c r="V81" s="4">
        <v>2441705</v>
      </c>
      <c r="W81" s="5" t="e">
        <v>#N/A</v>
      </c>
      <c r="X81" s="5" t="e">
        <v>#N/A</v>
      </c>
      <c r="Y81" s="15" t="e">
        <v>#N/A</v>
      </c>
      <c r="Z81" s="5" t="e">
        <v>#N/A</v>
      </c>
      <c r="AA81" s="15" t="e">
        <v>#N/A</v>
      </c>
    </row>
    <row r="82" spans="1:27" x14ac:dyDescent="0.25">
      <c r="A82" t="s">
        <v>103</v>
      </c>
      <c r="B82" s="4">
        <v>277045</v>
      </c>
      <c r="C82" s="4">
        <v>78060</v>
      </c>
      <c r="D82" s="4">
        <v>314819</v>
      </c>
      <c r="E82" s="12">
        <v>114784.5</v>
      </c>
      <c r="F82" s="2">
        <v>2542.7600000000002</v>
      </c>
      <c r="G82" s="4">
        <v>404164</v>
      </c>
      <c r="H82" s="2">
        <v>189188.51</v>
      </c>
      <c r="I82" s="4">
        <v>33783</v>
      </c>
      <c r="J82" s="4">
        <v>418051</v>
      </c>
      <c r="K82" s="4">
        <v>402390</v>
      </c>
      <c r="L82" s="4">
        <v>26698</v>
      </c>
      <c r="M82" s="4">
        <v>396760</v>
      </c>
      <c r="N82" s="12">
        <v>113006.8</v>
      </c>
      <c r="O82" s="12">
        <v>182209.4</v>
      </c>
      <c r="P82" s="12">
        <v>6903.1</v>
      </c>
      <c r="Q82" s="4">
        <v>132511</v>
      </c>
      <c r="R82" s="4">
        <v>827959</v>
      </c>
      <c r="S82" s="4">
        <v>31503</v>
      </c>
      <c r="T82" s="4">
        <v>854760</v>
      </c>
      <c r="U82" s="12">
        <v>11320</v>
      </c>
      <c r="V82" s="4">
        <v>2447808</v>
      </c>
      <c r="W82" s="5" t="e">
        <v>#N/A</v>
      </c>
      <c r="X82" s="4">
        <v>142788</v>
      </c>
      <c r="Y82" s="12">
        <v>5645.5</v>
      </c>
      <c r="Z82" s="5" t="e">
        <v>#N/A</v>
      </c>
      <c r="AA82" s="12">
        <v>39408.800000000003</v>
      </c>
    </row>
    <row r="83" spans="1:27" x14ac:dyDescent="0.25">
      <c r="A83" t="s">
        <v>104</v>
      </c>
      <c r="B83" s="4">
        <v>278335</v>
      </c>
      <c r="C83" s="4">
        <v>78457</v>
      </c>
      <c r="D83" s="4">
        <v>314953</v>
      </c>
      <c r="E83" s="12">
        <v>115162.6</v>
      </c>
      <c r="F83" s="2">
        <v>2563.12</v>
      </c>
      <c r="G83" s="4">
        <v>402538</v>
      </c>
      <c r="H83" s="2">
        <v>190435.73</v>
      </c>
      <c r="I83" s="4">
        <v>34704</v>
      </c>
      <c r="J83" s="4">
        <v>420792</v>
      </c>
      <c r="K83" s="4">
        <v>403259</v>
      </c>
      <c r="L83" s="4">
        <v>26954</v>
      </c>
      <c r="M83" s="4">
        <v>397038</v>
      </c>
      <c r="N83" s="12">
        <v>114089.3</v>
      </c>
      <c r="O83" s="12">
        <v>185683.6</v>
      </c>
      <c r="P83" s="12">
        <v>6914.9</v>
      </c>
      <c r="Q83" s="4">
        <v>133550</v>
      </c>
      <c r="R83" s="4">
        <v>832603</v>
      </c>
      <c r="S83" s="4">
        <v>32066</v>
      </c>
      <c r="T83" s="4">
        <v>859762</v>
      </c>
      <c r="U83" s="12">
        <v>11353.7</v>
      </c>
      <c r="V83" s="4">
        <v>2454845</v>
      </c>
      <c r="W83" s="5" t="e">
        <v>#N/A</v>
      </c>
      <c r="X83" s="4">
        <v>145756</v>
      </c>
      <c r="Y83" s="12">
        <v>5674.7</v>
      </c>
      <c r="Z83" s="5" t="e">
        <v>#N/A</v>
      </c>
      <c r="AA83" s="12">
        <v>39863.1</v>
      </c>
    </row>
    <row r="84" spans="1:27" x14ac:dyDescent="0.25">
      <c r="A84" t="s">
        <v>105</v>
      </c>
      <c r="B84" s="4">
        <v>284772</v>
      </c>
      <c r="C84" s="4">
        <v>79063</v>
      </c>
      <c r="D84" s="4">
        <v>315369</v>
      </c>
      <c r="E84" s="12">
        <v>115776.8</v>
      </c>
      <c r="F84" s="2">
        <v>2568.2800000000002</v>
      </c>
      <c r="G84" s="4">
        <v>404036</v>
      </c>
      <c r="H84" s="2">
        <v>191278.97</v>
      </c>
      <c r="I84" s="4">
        <v>34548</v>
      </c>
      <c r="J84" s="4">
        <v>421449</v>
      </c>
      <c r="K84" s="4">
        <v>407795</v>
      </c>
      <c r="L84" s="4">
        <v>27089</v>
      </c>
      <c r="M84" s="4">
        <v>398804</v>
      </c>
      <c r="N84" s="12">
        <v>115424.2</v>
      </c>
      <c r="O84" s="12">
        <v>189589.1</v>
      </c>
      <c r="P84" s="12">
        <v>6910.5</v>
      </c>
      <c r="Q84" s="4">
        <v>134601</v>
      </c>
      <c r="R84" s="4">
        <v>845254</v>
      </c>
      <c r="S84" s="4">
        <v>31989</v>
      </c>
      <c r="T84" s="4">
        <v>859023</v>
      </c>
      <c r="U84" s="12">
        <v>11450.3</v>
      </c>
      <c r="V84" s="4">
        <v>2471132</v>
      </c>
      <c r="W84" s="5" t="e">
        <v>#N/A</v>
      </c>
      <c r="X84" s="4">
        <v>147479</v>
      </c>
      <c r="Y84" s="12">
        <v>5693.6</v>
      </c>
      <c r="Z84" s="5" t="e">
        <v>#N/A</v>
      </c>
      <c r="AA84" s="12">
        <v>40047.599999999999</v>
      </c>
    </row>
    <row r="85" spans="1:27" x14ac:dyDescent="0.25">
      <c r="A85" t="s">
        <v>106</v>
      </c>
      <c r="B85" s="4">
        <v>284722</v>
      </c>
      <c r="C85" s="4">
        <v>79291</v>
      </c>
      <c r="D85" s="4">
        <v>316642</v>
      </c>
      <c r="E85" s="12">
        <v>115528.3</v>
      </c>
      <c r="F85" s="2">
        <v>2569.3200000000002</v>
      </c>
      <c r="G85" s="4">
        <v>406680</v>
      </c>
      <c r="H85" s="2">
        <v>192727.47</v>
      </c>
      <c r="I85" s="4">
        <v>34574</v>
      </c>
      <c r="J85" s="4">
        <v>421283</v>
      </c>
      <c r="K85" s="4">
        <v>409132</v>
      </c>
      <c r="L85" s="4">
        <v>27538</v>
      </c>
      <c r="M85" s="4">
        <v>402107</v>
      </c>
      <c r="N85" s="12">
        <v>115707.6</v>
      </c>
      <c r="O85" s="12">
        <v>193183.4</v>
      </c>
      <c r="P85" s="12">
        <v>6858.9</v>
      </c>
      <c r="Q85" s="4">
        <v>135560</v>
      </c>
      <c r="R85" s="4">
        <v>852033</v>
      </c>
      <c r="S85" s="4">
        <v>32414</v>
      </c>
      <c r="T85" s="4">
        <v>870867</v>
      </c>
      <c r="U85" s="12">
        <v>11528.1</v>
      </c>
      <c r="V85" s="4">
        <v>2479444</v>
      </c>
      <c r="W85" s="5" t="e">
        <v>#N/A</v>
      </c>
      <c r="X85" s="4">
        <v>148424</v>
      </c>
      <c r="Y85" s="12">
        <v>5711.2</v>
      </c>
      <c r="Z85" s="5" t="e">
        <v>#N/A</v>
      </c>
      <c r="AA85" s="12">
        <v>40324.800000000003</v>
      </c>
    </row>
    <row r="86" spans="1:27" x14ac:dyDescent="0.25">
      <c r="A86" t="s">
        <v>107</v>
      </c>
      <c r="B86" s="4">
        <v>289162</v>
      </c>
      <c r="C86" s="4">
        <v>78937</v>
      </c>
      <c r="D86" s="4">
        <v>317101</v>
      </c>
      <c r="E86" s="12">
        <v>116424.9</v>
      </c>
      <c r="F86" s="2">
        <v>2551.04</v>
      </c>
      <c r="G86" s="4">
        <v>407828</v>
      </c>
      <c r="H86" s="2">
        <v>193834.66</v>
      </c>
      <c r="I86" s="4">
        <v>35179</v>
      </c>
      <c r="J86" s="4">
        <v>424211</v>
      </c>
      <c r="K86" s="4">
        <v>412022</v>
      </c>
      <c r="L86" s="4">
        <v>28664</v>
      </c>
      <c r="M86" s="4">
        <v>402980</v>
      </c>
      <c r="N86" s="12">
        <v>116670.5</v>
      </c>
      <c r="O86" s="12">
        <v>197063.4</v>
      </c>
      <c r="P86" s="12">
        <v>6918.1</v>
      </c>
      <c r="Q86" s="4">
        <v>135716</v>
      </c>
      <c r="R86" s="4">
        <v>875192</v>
      </c>
      <c r="S86" s="4">
        <v>32584</v>
      </c>
      <c r="T86" s="4">
        <v>877651</v>
      </c>
      <c r="U86" s="12">
        <v>11614.4</v>
      </c>
      <c r="V86" s="4">
        <v>2525376</v>
      </c>
      <c r="W86" s="5" t="e">
        <v>#N/A</v>
      </c>
      <c r="X86" s="4">
        <v>150162</v>
      </c>
      <c r="Y86" s="12">
        <v>5770.7</v>
      </c>
      <c r="Z86" s="5" t="e">
        <v>#N/A</v>
      </c>
      <c r="AA86" s="12">
        <v>40590.9</v>
      </c>
    </row>
    <row r="87" spans="1:27" x14ac:dyDescent="0.25">
      <c r="A87" t="s">
        <v>108</v>
      </c>
      <c r="B87" s="4">
        <v>291003</v>
      </c>
      <c r="C87" s="4">
        <v>79535</v>
      </c>
      <c r="D87" s="4">
        <v>319359</v>
      </c>
      <c r="E87" s="12">
        <v>115775</v>
      </c>
      <c r="F87" s="2">
        <v>2585.88</v>
      </c>
      <c r="G87" s="4">
        <v>418278</v>
      </c>
      <c r="H87" s="2">
        <v>195175.32</v>
      </c>
      <c r="I87" s="4">
        <v>35463</v>
      </c>
      <c r="J87" s="4">
        <v>425029</v>
      </c>
      <c r="K87" s="4">
        <v>413325</v>
      </c>
      <c r="L87" s="4">
        <v>29350</v>
      </c>
      <c r="M87" s="4">
        <v>403560</v>
      </c>
      <c r="N87" s="12">
        <v>118142</v>
      </c>
      <c r="O87" s="12">
        <v>200858.6</v>
      </c>
      <c r="P87" s="12">
        <v>6997.6</v>
      </c>
      <c r="Q87" s="4">
        <v>137669</v>
      </c>
      <c r="R87" s="4">
        <v>874418</v>
      </c>
      <c r="S87" s="4">
        <v>33028</v>
      </c>
      <c r="T87" s="4">
        <v>868911</v>
      </c>
      <c r="U87" s="12">
        <v>11808.1</v>
      </c>
      <c r="V87" s="4">
        <v>2555462</v>
      </c>
      <c r="W87" s="5" t="e">
        <v>#N/A</v>
      </c>
      <c r="X87" s="4">
        <v>152955</v>
      </c>
      <c r="Y87" s="12">
        <v>5812.6</v>
      </c>
      <c r="Z87" s="5" t="e">
        <v>#N/A</v>
      </c>
      <c r="AA87" s="12">
        <v>41144.5</v>
      </c>
    </row>
    <row r="88" spans="1:27" x14ac:dyDescent="0.25">
      <c r="A88" t="s">
        <v>109</v>
      </c>
      <c r="B88" s="4">
        <v>293303</v>
      </c>
      <c r="C88" s="4">
        <v>79962</v>
      </c>
      <c r="D88" s="4">
        <v>322041</v>
      </c>
      <c r="E88" s="12">
        <v>115593.7</v>
      </c>
      <c r="F88" s="2">
        <v>2595.88</v>
      </c>
      <c r="G88" s="4">
        <v>419024</v>
      </c>
      <c r="H88" s="2">
        <v>196776.55</v>
      </c>
      <c r="I88" s="4">
        <v>35648</v>
      </c>
      <c r="J88" s="4">
        <v>426670</v>
      </c>
      <c r="K88" s="4">
        <v>417019</v>
      </c>
      <c r="L88" s="4">
        <v>28944</v>
      </c>
      <c r="M88" s="4">
        <v>404270</v>
      </c>
      <c r="N88" s="12">
        <v>118286.2</v>
      </c>
      <c r="O88" s="12">
        <v>204565.9</v>
      </c>
      <c r="P88" s="12">
        <v>6870.9</v>
      </c>
      <c r="Q88" s="4">
        <v>139671</v>
      </c>
      <c r="R88" s="4">
        <v>893208</v>
      </c>
      <c r="S88" s="4">
        <v>33431</v>
      </c>
      <c r="T88" s="4">
        <v>873155</v>
      </c>
      <c r="U88" s="12">
        <v>11914.1</v>
      </c>
      <c r="V88" s="4">
        <v>2585910</v>
      </c>
      <c r="W88" s="5" t="e">
        <v>#N/A</v>
      </c>
      <c r="X88" s="4">
        <v>155038</v>
      </c>
      <c r="Y88" s="12">
        <v>5888.2</v>
      </c>
      <c r="Z88" s="5" t="e">
        <v>#N/A</v>
      </c>
      <c r="AA88" s="12">
        <v>41706.9</v>
      </c>
    </row>
    <row r="89" spans="1:27" x14ac:dyDescent="0.25">
      <c r="A89" t="s">
        <v>110</v>
      </c>
      <c r="B89" s="4">
        <v>296092</v>
      </c>
      <c r="C89" s="4">
        <v>80598</v>
      </c>
      <c r="D89" s="4">
        <v>324592</v>
      </c>
      <c r="E89" s="12">
        <v>115979.2</v>
      </c>
      <c r="F89" s="2">
        <v>2619.7199999999998</v>
      </c>
      <c r="G89" s="4">
        <v>419124</v>
      </c>
      <c r="H89" s="2">
        <v>197755.3</v>
      </c>
      <c r="I89" s="4">
        <v>36355</v>
      </c>
      <c r="J89" s="4">
        <v>428311</v>
      </c>
      <c r="K89" s="4">
        <v>422639</v>
      </c>
      <c r="L89" s="4">
        <v>29261</v>
      </c>
      <c r="M89" s="4">
        <v>402949</v>
      </c>
      <c r="N89" s="12">
        <v>119610.6</v>
      </c>
      <c r="O89" s="12">
        <v>208158.9</v>
      </c>
      <c r="P89" s="12">
        <v>7182.3</v>
      </c>
      <c r="Q89" s="4">
        <v>140513</v>
      </c>
      <c r="R89" s="4">
        <v>883861</v>
      </c>
      <c r="S89" s="4">
        <v>33594</v>
      </c>
      <c r="T89" s="4">
        <v>883999</v>
      </c>
      <c r="U89" s="12">
        <v>12037.8</v>
      </c>
      <c r="V89" s="4">
        <v>2610170</v>
      </c>
      <c r="W89" s="5" t="e">
        <v>#N/A</v>
      </c>
      <c r="X89" s="4">
        <v>157475</v>
      </c>
      <c r="Y89" s="12">
        <v>5974</v>
      </c>
      <c r="Z89" s="5" t="e">
        <v>#N/A</v>
      </c>
      <c r="AA89" s="12">
        <v>41796.300000000003</v>
      </c>
    </row>
    <row r="90" spans="1:27" x14ac:dyDescent="0.25">
      <c r="A90" t="s">
        <v>111</v>
      </c>
      <c r="B90" s="4">
        <v>298156</v>
      </c>
      <c r="C90" s="4">
        <v>81369</v>
      </c>
      <c r="D90" s="4">
        <v>328942</v>
      </c>
      <c r="E90" s="12">
        <v>116533.9</v>
      </c>
      <c r="F90" s="2">
        <v>2606.3200000000002</v>
      </c>
      <c r="G90" s="4">
        <v>424843</v>
      </c>
      <c r="H90" s="2">
        <v>199727.47</v>
      </c>
      <c r="I90" s="4">
        <v>36778</v>
      </c>
      <c r="J90" s="4">
        <v>430140</v>
      </c>
      <c r="K90" s="4">
        <v>429418</v>
      </c>
      <c r="L90" s="4">
        <v>31127</v>
      </c>
      <c r="M90" s="4">
        <v>404104</v>
      </c>
      <c r="N90" s="12">
        <v>119896.7</v>
      </c>
      <c r="O90" s="12">
        <v>209163.5</v>
      </c>
      <c r="P90" s="12">
        <v>7150.2</v>
      </c>
      <c r="Q90" s="4">
        <v>141673</v>
      </c>
      <c r="R90" s="4">
        <v>915809</v>
      </c>
      <c r="S90" s="4">
        <v>33389</v>
      </c>
      <c r="T90" s="4">
        <v>887029</v>
      </c>
      <c r="U90" s="12">
        <v>12115.5</v>
      </c>
      <c r="V90" s="4">
        <v>2622287</v>
      </c>
      <c r="W90" s="5" t="e">
        <v>#N/A</v>
      </c>
      <c r="X90" s="4">
        <v>159323</v>
      </c>
      <c r="Y90" s="12">
        <v>6029.3</v>
      </c>
      <c r="Z90" s="5" t="e">
        <v>#N/A</v>
      </c>
      <c r="AA90" s="12">
        <v>42488.800000000003</v>
      </c>
    </row>
    <row r="91" spans="1:27" x14ac:dyDescent="0.25">
      <c r="A91" t="s">
        <v>112</v>
      </c>
      <c r="B91" s="4">
        <v>307097</v>
      </c>
      <c r="C91" s="4">
        <v>82601</v>
      </c>
      <c r="D91" s="4">
        <v>332643</v>
      </c>
      <c r="E91" s="12">
        <v>117652.6</v>
      </c>
      <c r="F91" s="2">
        <v>2635.32</v>
      </c>
      <c r="G91" s="4">
        <v>431551</v>
      </c>
      <c r="H91" s="2">
        <v>201528.85</v>
      </c>
      <c r="I91" s="4">
        <v>37363</v>
      </c>
      <c r="J91" s="4">
        <v>434654</v>
      </c>
      <c r="K91" s="4">
        <v>434199</v>
      </c>
      <c r="L91" s="4">
        <v>32172</v>
      </c>
      <c r="M91" s="4">
        <v>410644</v>
      </c>
      <c r="N91" s="12">
        <v>119024.3</v>
      </c>
      <c r="O91" s="12">
        <v>216503.8</v>
      </c>
      <c r="P91" s="12">
        <v>7281.4</v>
      </c>
      <c r="Q91" s="4">
        <v>143455</v>
      </c>
      <c r="R91" s="4">
        <v>930010</v>
      </c>
      <c r="S91" s="4">
        <v>34232</v>
      </c>
      <c r="T91" s="4">
        <v>901693</v>
      </c>
      <c r="U91" s="12">
        <v>12317.2</v>
      </c>
      <c r="V91" s="4">
        <v>2638740</v>
      </c>
      <c r="W91" s="5" t="e">
        <v>#N/A</v>
      </c>
      <c r="X91" s="4">
        <v>159397</v>
      </c>
      <c r="Y91" s="12">
        <v>6146.5</v>
      </c>
      <c r="Z91" s="5" t="e">
        <v>#N/A</v>
      </c>
      <c r="AA91" s="12">
        <v>42875.8</v>
      </c>
    </row>
    <row r="92" spans="1:27" x14ac:dyDescent="0.25">
      <c r="A92" t="s">
        <v>113</v>
      </c>
      <c r="B92" s="4">
        <v>307524</v>
      </c>
      <c r="C92" s="4">
        <v>83352</v>
      </c>
      <c r="D92" s="4">
        <v>336587</v>
      </c>
      <c r="E92" s="12">
        <v>119338.5</v>
      </c>
      <c r="F92" s="2">
        <v>2645.68</v>
      </c>
      <c r="G92" s="4">
        <v>429663</v>
      </c>
      <c r="H92" s="2">
        <v>203765.82</v>
      </c>
      <c r="I92" s="4">
        <v>38246</v>
      </c>
      <c r="J92" s="4">
        <v>438976</v>
      </c>
      <c r="K92" s="4">
        <v>438100</v>
      </c>
      <c r="L92" s="4">
        <v>32555</v>
      </c>
      <c r="M92" s="4">
        <v>412372</v>
      </c>
      <c r="N92" s="12">
        <v>119249.2</v>
      </c>
      <c r="O92" s="12">
        <v>218621.3</v>
      </c>
      <c r="P92" s="12">
        <v>7468.8</v>
      </c>
      <c r="Q92" s="4">
        <v>145595</v>
      </c>
      <c r="R92" s="4">
        <v>929361</v>
      </c>
      <c r="S92" s="4">
        <v>34891</v>
      </c>
      <c r="T92" s="4">
        <v>907241</v>
      </c>
      <c r="U92" s="12">
        <v>12471</v>
      </c>
      <c r="V92" s="4">
        <v>2641363</v>
      </c>
      <c r="W92" s="5" t="e">
        <v>#N/A</v>
      </c>
      <c r="X92" s="4">
        <v>159549</v>
      </c>
      <c r="Y92" s="12">
        <v>6196.1</v>
      </c>
      <c r="Z92" s="5" t="e">
        <v>#N/A</v>
      </c>
      <c r="AA92" s="12">
        <v>43445.3</v>
      </c>
    </row>
    <row r="93" spans="1:27" x14ac:dyDescent="0.25">
      <c r="A93" t="s">
        <v>114</v>
      </c>
      <c r="B93" s="4">
        <v>311905</v>
      </c>
      <c r="C93" s="4">
        <v>83813</v>
      </c>
      <c r="D93" s="4">
        <v>339840</v>
      </c>
      <c r="E93" s="12">
        <v>119807.3</v>
      </c>
      <c r="F93" s="2">
        <v>2665.32</v>
      </c>
      <c r="G93" s="4">
        <v>430928</v>
      </c>
      <c r="H93" s="2">
        <v>206627.81</v>
      </c>
      <c r="I93" s="4">
        <v>39383</v>
      </c>
      <c r="J93" s="4">
        <v>443314</v>
      </c>
      <c r="K93" s="4">
        <v>444540</v>
      </c>
      <c r="L93" s="4">
        <v>33349</v>
      </c>
      <c r="M93" s="4">
        <v>418506</v>
      </c>
      <c r="N93" s="12">
        <v>119296.3</v>
      </c>
      <c r="O93" s="12">
        <v>217284.7</v>
      </c>
      <c r="P93" s="12">
        <v>7582.2</v>
      </c>
      <c r="Q93" s="4">
        <v>147256</v>
      </c>
      <c r="R93" s="4">
        <v>937870</v>
      </c>
      <c r="S93" s="4">
        <v>34315</v>
      </c>
      <c r="T93" s="4">
        <v>922957</v>
      </c>
      <c r="U93" s="12">
        <v>12577.5</v>
      </c>
      <c r="V93" s="4">
        <v>2641728</v>
      </c>
      <c r="W93" s="5" t="e">
        <v>#N/A</v>
      </c>
      <c r="X93" s="4">
        <v>162430</v>
      </c>
      <c r="Y93" s="12">
        <v>6228.5</v>
      </c>
      <c r="Z93" s="5" t="e">
        <v>#N/A</v>
      </c>
      <c r="AA93" s="12">
        <v>43700.6</v>
      </c>
    </row>
    <row r="94" spans="1:27" x14ac:dyDescent="0.25">
      <c r="A94" t="s">
        <v>115</v>
      </c>
      <c r="B94" s="4">
        <v>313855</v>
      </c>
      <c r="C94" s="4">
        <v>84018</v>
      </c>
      <c r="D94" s="4">
        <v>344638</v>
      </c>
      <c r="E94" s="12">
        <v>120804.3</v>
      </c>
      <c r="F94" s="2">
        <v>2690.8</v>
      </c>
      <c r="G94" s="4">
        <v>437512</v>
      </c>
      <c r="H94" s="2">
        <v>208367.93</v>
      </c>
      <c r="I94" s="4">
        <v>39068</v>
      </c>
      <c r="J94" s="4">
        <v>447564</v>
      </c>
      <c r="K94" s="4">
        <v>447712</v>
      </c>
      <c r="L94" s="4">
        <v>34173</v>
      </c>
      <c r="M94" s="4">
        <v>416543</v>
      </c>
      <c r="N94" s="12">
        <v>117825.60000000001</v>
      </c>
      <c r="O94" s="12">
        <v>202695.9</v>
      </c>
      <c r="P94" s="12">
        <v>7671</v>
      </c>
      <c r="Q94" s="4">
        <v>149317</v>
      </c>
      <c r="R94" s="4">
        <v>952604</v>
      </c>
      <c r="S94" s="4">
        <v>34249</v>
      </c>
      <c r="T94" s="4">
        <v>926807</v>
      </c>
      <c r="U94" s="12">
        <v>12703.7</v>
      </c>
      <c r="V94" s="4">
        <v>2648668</v>
      </c>
      <c r="W94" s="5" t="e">
        <v>#N/A</v>
      </c>
      <c r="X94" s="4">
        <v>165599</v>
      </c>
      <c r="Y94" s="12">
        <v>6266.8</v>
      </c>
      <c r="Z94" s="5" t="e">
        <v>#N/A</v>
      </c>
      <c r="AA94" s="12">
        <v>44363.199999999997</v>
      </c>
    </row>
    <row r="95" spans="1:27" x14ac:dyDescent="0.25">
      <c r="A95" t="s">
        <v>116</v>
      </c>
      <c r="B95" s="4">
        <v>317073</v>
      </c>
      <c r="C95" s="4">
        <v>84289</v>
      </c>
      <c r="D95" s="4">
        <v>344821</v>
      </c>
      <c r="E95" s="12">
        <v>122203.2</v>
      </c>
      <c r="F95" s="2">
        <v>2678.36</v>
      </c>
      <c r="G95" s="4">
        <v>434024</v>
      </c>
      <c r="H95" s="2">
        <v>210656</v>
      </c>
      <c r="I95" s="4">
        <v>39845</v>
      </c>
      <c r="J95" s="4">
        <v>450769</v>
      </c>
      <c r="K95" s="4">
        <v>450292</v>
      </c>
      <c r="L95" s="4">
        <v>35120</v>
      </c>
      <c r="M95" s="4">
        <v>418880</v>
      </c>
      <c r="N95" s="12">
        <v>117331.7</v>
      </c>
      <c r="O95" s="12">
        <v>201114.3</v>
      </c>
      <c r="P95" s="12">
        <v>7825.7</v>
      </c>
      <c r="Q95" s="4">
        <v>150392</v>
      </c>
      <c r="R95" s="4">
        <v>959594</v>
      </c>
      <c r="S95" s="4">
        <v>34208</v>
      </c>
      <c r="T95" s="4">
        <v>936354</v>
      </c>
      <c r="U95" s="12">
        <v>12821.3</v>
      </c>
      <c r="V95" s="4">
        <v>2652414</v>
      </c>
      <c r="W95" s="5" t="e">
        <v>#N/A</v>
      </c>
      <c r="X95" s="4">
        <v>164808</v>
      </c>
      <c r="Y95" s="12">
        <v>6300.1</v>
      </c>
      <c r="Z95" s="5" t="e">
        <v>#N/A</v>
      </c>
      <c r="AA95" s="12">
        <v>44998.3</v>
      </c>
    </row>
    <row r="96" spans="1:27" x14ac:dyDescent="0.25">
      <c r="A96" t="s">
        <v>117</v>
      </c>
      <c r="B96" s="4">
        <v>322971</v>
      </c>
      <c r="C96" s="4">
        <v>84568</v>
      </c>
      <c r="D96" s="4">
        <v>347963</v>
      </c>
      <c r="E96" s="12">
        <v>122029.3</v>
      </c>
      <c r="F96" s="2">
        <v>2691.48</v>
      </c>
      <c r="G96" s="4">
        <v>441246</v>
      </c>
      <c r="H96" s="2">
        <v>212662.61</v>
      </c>
      <c r="I96" s="4">
        <v>40385</v>
      </c>
      <c r="J96" s="4">
        <v>453100</v>
      </c>
      <c r="K96" s="4">
        <v>451005</v>
      </c>
      <c r="L96" s="4">
        <v>36024</v>
      </c>
      <c r="M96" s="4">
        <v>419281</v>
      </c>
      <c r="N96" s="12">
        <v>117534.3</v>
      </c>
      <c r="O96" s="12">
        <v>205049.8</v>
      </c>
      <c r="P96" s="12">
        <v>7928.5</v>
      </c>
      <c r="Q96" s="4">
        <v>151706</v>
      </c>
      <c r="R96" s="4">
        <v>948404</v>
      </c>
      <c r="S96" s="4">
        <v>34372</v>
      </c>
      <c r="T96" s="4">
        <v>946442</v>
      </c>
      <c r="U96" s="12">
        <v>12982.8</v>
      </c>
      <c r="V96" s="4">
        <v>2646604</v>
      </c>
      <c r="W96" s="5" t="e">
        <v>#N/A</v>
      </c>
      <c r="X96" s="4">
        <v>166365</v>
      </c>
      <c r="Y96" s="12">
        <v>6351.5</v>
      </c>
      <c r="Z96" s="5" t="e">
        <v>#N/A</v>
      </c>
      <c r="AA96" s="12">
        <v>45529.5</v>
      </c>
    </row>
    <row r="97" spans="1:27" x14ac:dyDescent="0.25">
      <c r="A97" t="s">
        <v>118</v>
      </c>
      <c r="B97" s="4">
        <v>327990</v>
      </c>
      <c r="C97" s="4">
        <v>84756</v>
      </c>
      <c r="D97" s="4">
        <v>352677</v>
      </c>
      <c r="E97" s="12">
        <v>121240.5</v>
      </c>
      <c r="F97" s="2">
        <v>2690.8</v>
      </c>
      <c r="G97" s="4">
        <v>444147</v>
      </c>
      <c r="H97" s="2">
        <v>214880.39</v>
      </c>
      <c r="I97" s="4">
        <v>40750</v>
      </c>
      <c r="J97" s="4">
        <v>456206</v>
      </c>
      <c r="K97" s="4">
        <v>453937</v>
      </c>
      <c r="L97" s="4">
        <v>35525</v>
      </c>
      <c r="M97" s="4">
        <v>417903</v>
      </c>
      <c r="N97" s="12">
        <v>118481.3</v>
      </c>
      <c r="O97" s="12">
        <v>210160.9</v>
      </c>
      <c r="P97" s="12">
        <v>8024.7</v>
      </c>
      <c r="Q97" s="4">
        <v>152911</v>
      </c>
      <c r="R97" s="4">
        <v>951538</v>
      </c>
      <c r="S97" s="4">
        <v>35241</v>
      </c>
      <c r="T97" s="4">
        <v>959564</v>
      </c>
      <c r="U97" s="12">
        <v>13191.7</v>
      </c>
      <c r="V97" s="4">
        <v>2649152</v>
      </c>
      <c r="W97" s="5" t="e">
        <v>#N/A</v>
      </c>
      <c r="X97" s="4">
        <v>167063</v>
      </c>
      <c r="Y97" s="12">
        <v>6409.3</v>
      </c>
      <c r="Z97" s="5" t="e">
        <v>#N/A</v>
      </c>
      <c r="AA97" s="12">
        <v>45913.7</v>
      </c>
    </row>
    <row r="98" spans="1:27" x14ac:dyDescent="0.25">
      <c r="A98" t="s">
        <v>119</v>
      </c>
      <c r="B98" s="4">
        <v>330451</v>
      </c>
      <c r="C98" s="4">
        <v>85624</v>
      </c>
      <c r="D98" s="4">
        <v>359045</v>
      </c>
      <c r="E98" s="12">
        <v>121875.4</v>
      </c>
      <c r="F98" s="2">
        <v>2722</v>
      </c>
      <c r="G98" s="4">
        <v>447809</v>
      </c>
      <c r="H98" s="2">
        <v>216996.82</v>
      </c>
      <c r="I98" s="4">
        <v>41413</v>
      </c>
      <c r="J98" s="4">
        <v>459345</v>
      </c>
      <c r="K98" s="4">
        <v>457044</v>
      </c>
      <c r="L98" s="4">
        <v>37540</v>
      </c>
      <c r="M98" s="4">
        <v>419849</v>
      </c>
      <c r="N98" s="12">
        <v>116834.4</v>
      </c>
      <c r="O98" s="12">
        <v>216688</v>
      </c>
      <c r="P98" s="12">
        <v>8274.6</v>
      </c>
      <c r="Q98" s="4">
        <v>155808</v>
      </c>
      <c r="R98" s="4">
        <v>963461</v>
      </c>
      <c r="S98" s="4">
        <v>35497</v>
      </c>
      <c r="T98" s="4">
        <v>965582</v>
      </c>
      <c r="U98" s="12">
        <v>13315.6</v>
      </c>
      <c r="V98" s="4">
        <v>2674613</v>
      </c>
      <c r="W98" s="5" t="e">
        <v>#N/A</v>
      </c>
      <c r="X98" s="4">
        <v>167282</v>
      </c>
      <c r="Y98" s="12">
        <v>6488.9</v>
      </c>
      <c r="Z98" s="5" t="e">
        <v>#N/A</v>
      </c>
      <c r="AA98" s="12">
        <v>46487.9</v>
      </c>
    </row>
    <row r="99" spans="1:27" x14ac:dyDescent="0.25">
      <c r="A99" t="s">
        <v>120</v>
      </c>
      <c r="B99" s="4">
        <v>331809</v>
      </c>
      <c r="C99" s="4">
        <v>86781</v>
      </c>
      <c r="D99" s="4">
        <v>362006</v>
      </c>
      <c r="E99" s="12">
        <v>122562</v>
      </c>
      <c r="F99" s="2">
        <v>2718.56</v>
      </c>
      <c r="G99" s="4">
        <v>449805</v>
      </c>
      <c r="H99" s="2">
        <v>219483.63</v>
      </c>
      <c r="I99" s="4">
        <v>41627</v>
      </c>
      <c r="J99" s="4">
        <v>462324</v>
      </c>
      <c r="K99" s="4">
        <v>458710</v>
      </c>
      <c r="L99" s="4">
        <v>37988</v>
      </c>
      <c r="M99" s="4">
        <v>421554</v>
      </c>
      <c r="N99" s="12">
        <v>117298.7</v>
      </c>
      <c r="O99" s="12">
        <v>226088.5</v>
      </c>
      <c r="P99" s="12">
        <v>8445.1</v>
      </c>
      <c r="Q99" s="4">
        <v>157390</v>
      </c>
      <c r="R99" s="4">
        <v>963744</v>
      </c>
      <c r="S99" s="4">
        <v>35879</v>
      </c>
      <c r="T99" s="4">
        <v>970492</v>
      </c>
      <c r="U99" s="12">
        <v>13426.7</v>
      </c>
      <c r="V99" s="4">
        <v>2695900</v>
      </c>
      <c r="W99" s="5" t="e">
        <v>#N/A</v>
      </c>
      <c r="X99" s="4">
        <v>172720</v>
      </c>
      <c r="Y99" s="12">
        <v>6775.2</v>
      </c>
      <c r="Z99" s="5" t="e">
        <v>#N/A</v>
      </c>
      <c r="AA99" s="12">
        <v>46732.2</v>
      </c>
    </row>
    <row r="100" spans="1:27" x14ac:dyDescent="0.25">
      <c r="A100" t="s">
        <v>121</v>
      </c>
      <c r="B100" s="4">
        <v>335376</v>
      </c>
      <c r="C100" s="4">
        <v>88074</v>
      </c>
      <c r="D100" s="4">
        <v>367681</v>
      </c>
      <c r="E100" s="12">
        <v>123512.6</v>
      </c>
      <c r="F100" s="2">
        <v>2755.84</v>
      </c>
      <c r="G100" s="4">
        <v>451711</v>
      </c>
      <c r="H100" s="2">
        <v>222470.39999999999</v>
      </c>
      <c r="I100" s="4">
        <v>41845</v>
      </c>
      <c r="J100" s="4">
        <v>469134</v>
      </c>
      <c r="K100" s="4">
        <v>466387</v>
      </c>
      <c r="L100" s="4">
        <v>39329</v>
      </c>
      <c r="M100" s="4">
        <v>425981</v>
      </c>
      <c r="N100" s="12">
        <v>117918.39999999999</v>
      </c>
      <c r="O100" s="12">
        <v>232582.6</v>
      </c>
      <c r="P100" s="12">
        <v>8680.1</v>
      </c>
      <c r="Q100" s="4">
        <v>159525</v>
      </c>
      <c r="R100" s="4">
        <v>976509</v>
      </c>
      <c r="S100" s="4">
        <v>36384</v>
      </c>
      <c r="T100" s="4">
        <v>985240</v>
      </c>
      <c r="U100" s="12">
        <v>13604.8</v>
      </c>
      <c r="V100" s="4">
        <v>2725336</v>
      </c>
      <c r="W100" s="5" t="e">
        <v>#N/A</v>
      </c>
      <c r="X100" s="4">
        <v>173269</v>
      </c>
      <c r="Y100" s="12">
        <v>6628.4</v>
      </c>
      <c r="Z100" s="5" t="e">
        <v>#N/A</v>
      </c>
      <c r="AA100" s="12">
        <v>47183.9</v>
      </c>
    </row>
    <row r="101" spans="1:27" x14ac:dyDescent="0.25">
      <c r="A101" t="s">
        <v>122</v>
      </c>
      <c r="B101" s="4">
        <v>341130</v>
      </c>
      <c r="C101" s="4">
        <v>89113</v>
      </c>
      <c r="D101" s="4">
        <v>372832</v>
      </c>
      <c r="E101" s="12">
        <v>126396.3</v>
      </c>
      <c r="F101" s="2">
        <v>2768.96</v>
      </c>
      <c r="G101" s="4">
        <v>459737</v>
      </c>
      <c r="H101" s="2">
        <v>224940.28</v>
      </c>
      <c r="I101" s="4">
        <v>42189</v>
      </c>
      <c r="J101" s="4">
        <v>475778</v>
      </c>
      <c r="K101" s="4">
        <v>473892</v>
      </c>
      <c r="L101" s="4">
        <v>40553</v>
      </c>
      <c r="M101" s="4">
        <v>432488</v>
      </c>
      <c r="N101" s="12">
        <v>117961.9</v>
      </c>
      <c r="O101" s="12">
        <v>238809.5</v>
      </c>
      <c r="P101" s="12">
        <v>8621.2999999999993</v>
      </c>
      <c r="Q101" s="4">
        <v>161440</v>
      </c>
      <c r="R101" s="4">
        <v>987415</v>
      </c>
      <c r="S101" s="4">
        <v>36740</v>
      </c>
      <c r="T101" s="4">
        <v>996789</v>
      </c>
      <c r="U101" s="12">
        <v>13828</v>
      </c>
      <c r="V101" s="4">
        <v>2755314</v>
      </c>
      <c r="W101" s="5" t="e">
        <v>#N/A</v>
      </c>
      <c r="X101" s="4">
        <v>176743</v>
      </c>
      <c r="Y101" s="12">
        <v>6722.1</v>
      </c>
      <c r="Z101" s="5" t="e">
        <v>#N/A</v>
      </c>
      <c r="AA101" s="12">
        <v>47464</v>
      </c>
    </row>
    <row r="102" spans="1:27" x14ac:dyDescent="0.25">
      <c r="A102" t="s">
        <v>123</v>
      </c>
      <c r="B102" s="4">
        <v>342429</v>
      </c>
      <c r="C102" s="4">
        <v>89725</v>
      </c>
      <c r="D102" s="4">
        <v>378669</v>
      </c>
      <c r="E102" s="12">
        <v>127015.2</v>
      </c>
      <c r="F102" s="2">
        <v>2811.64</v>
      </c>
      <c r="G102" s="4">
        <v>462910</v>
      </c>
      <c r="H102" s="2">
        <v>228493.07</v>
      </c>
      <c r="I102" s="4">
        <v>43452</v>
      </c>
      <c r="J102" s="4">
        <v>480381</v>
      </c>
      <c r="K102" s="4">
        <v>480212</v>
      </c>
      <c r="L102" s="4">
        <v>41046</v>
      </c>
      <c r="M102" s="4">
        <v>437724</v>
      </c>
      <c r="N102" s="12">
        <v>119992.8</v>
      </c>
      <c r="O102" s="12">
        <v>243573.1</v>
      </c>
      <c r="P102" s="12">
        <v>9037.7999999999993</v>
      </c>
      <c r="Q102" s="4">
        <v>162995</v>
      </c>
      <c r="R102" s="4">
        <v>1008965</v>
      </c>
      <c r="S102" s="4">
        <v>37571</v>
      </c>
      <c r="T102" s="4">
        <v>999083</v>
      </c>
      <c r="U102" s="12">
        <v>13878.1</v>
      </c>
      <c r="V102" s="4">
        <v>2787519</v>
      </c>
      <c r="W102" s="4">
        <v>9642</v>
      </c>
      <c r="X102" s="4">
        <v>178879</v>
      </c>
      <c r="Y102" s="12">
        <v>6816.7</v>
      </c>
      <c r="Z102" s="4">
        <v>107727</v>
      </c>
      <c r="AA102" s="12">
        <v>48547.5</v>
      </c>
    </row>
    <row r="103" spans="1:27" x14ac:dyDescent="0.25">
      <c r="A103" t="s">
        <v>124</v>
      </c>
      <c r="B103" s="4">
        <v>345785</v>
      </c>
      <c r="C103" s="4">
        <v>90356</v>
      </c>
      <c r="D103" s="4">
        <v>383126</v>
      </c>
      <c r="E103" s="12">
        <v>127394.5</v>
      </c>
      <c r="F103" s="2">
        <v>2834.08</v>
      </c>
      <c r="G103" s="4">
        <v>468099</v>
      </c>
      <c r="H103" s="2">
        <v>231381.31</v>
      </c>
      <c r="I103" s="4">
        <v>43788</v>
      </c>
      <c r="J103" s="4">
        <v>485751</v>
      </c>
      <c r="K103" s="4">
        <v>483672</v>
      </c>
      <c r="L103" s="4">
        <v>42189</v>
      </c>
      <c r="M103" s="4">
        <v>440541</v>
      </c>
      <c r="N103" s="12">
        <v>120533.2</v>
      </c>
      <c r="O103" s="12">
        <v>247325.9</v>
      </c>
      <c r="P103" s="12">
        <v>8981.2000000000007</v>
      </c>
      <c r="Q103" s="4">
        <v>164685</v>
      </c>
      <c r="R103" s="4">
        <v>999509</v>
      </c>
      <c r="S103" s="4">
        <v>37353</v>
      </c>
      <c r="T103" s="4">
        <v>1028513</v>
      </c>
      <c r="U103" s="12">
        <v>14130.9</v>
      </c>
      <c r="V103" s="4">
        <v>2813164</v>
      </c>
      <c r="W103" s="4">
        <v>9613</v>
      </c>
      <c r="X103" s="4">
        <v>185421</v>
      </c>
      <c r="Y103" s="12">
        <v>6887.6</v>
      </c>
      <c r="Z103" s="4">
        <v>107760</v>
      </c>
      <c r="AA103" s="12">
        <v>48225.599999999999</v>
      </c>
    </row>
    <row r="104" spans="1:27" x14ac:dyDescent="0.25">
      <c r="A104" t="s">
        <v>125</v>
      </c>
      <c r="B104" s="4">
        <v>346667</v>
      </c>
      <c r="C104" s="4">
        <v>90809</v>
      </c>
      <c r="D104" s="4">
        <v>387053</v>
      </c>
      <c r="E104" s="12">
        <v>128418.2</v>
      </c>
      <c r="F104" s="2">
        <v>2836.16</v>
      </c>
      <c r="G104" s="4">
        <v>468890</v>
      </c>
      <c r="H104" s="2">
        <v>233740.81</v>
      </c>
      <c r="I104" s="4">
        <v>44469</v>
      </c>
      <c r="J104" s="4">
        <v>489487</v>
      </c>
      <c r="K104" s="4">
        <v>486617</v>
      </c>
      <c r="L104" s="4">
        <v>42946</v>
      </c>
      <c r="M104" s="4">
        <v>444421</v>
      </c>
      <c r="N104" s="12">
        <v>120561.60000000001</v>
      </c>
      <c r="O104" s="12">
        <v>254117.2</v>
      </c>
      <c r="P104" s="12">
        <v>9120.7999999999993</v>
      </c>
      <c r="Q104" s="4">
        <v>166065</v>
      </c>
      <c r="R104" s="4">
        <v>1005772</v>
      </c>
      <c r="S104" s="4">
        <v>37510</v>
      </c>
      <c r="T104" s="4">
        <v>1038802</v>
      </c>
      <c r="U104" s="12">
        <v>14145.3</v>
      </c>
      <c r="V104" s="4">
        <v>2841026</v>
      </c>
      <c r="W104" s="4">
        <v>9698</v>
      </c>
      <c r="X104" s="4">
        <v>191288</v>
      </c>
      <c r="Y104" s="12">
        <v>6961.1</v>
      </c>
      <c r="Z104" s="4">
        <v>108365</v>
      </c>
      <c r="AA104" s="12">
        <v>48993.7</v>
      </c>
    </row>
    <row r="105" spans="1:27" x14ac:dyDescent="0.25">
      <c r="A105" t="s">
        <v>126</v>
      </c>
      <c r="B105" s="4">
        <v>345370</v>
      </c>
      <c r="C105" s="4">
        <v>91696</v>
      </c>
      <c r="D105" s="4">
        <v>387819</v>
      </c>
      <c r="E105" s="12">
        <v>129997.1</v>
      </c>
      <c r="F105" s="2">
        <v>2824.08</v>
      </c>
      <c r="G105" s="4">
        <v>476531</v>
      </c>
      <c r="H105" s="2">
        <v>236243.14</v>
      </c>
      <c r="I105" s="4">
        <v>44976</v>
      </c>
      <c r="J105" s="4">
        <v>492463</v>
      </c>
      <c r="K105" s="4">
        <v>489506</v>
      </c>
      <c r="L105" s="4">
        <v>43533</v>
      </c>
      <c r="M105" s="4">
        <v>448692</v>
      </c>
      <c r="N105" s="12">
        <v>121736.7</v>
      </c>
      <c r="O105" s="12">
        <v>253273</v>
      </c>
      <c r="P105" s="12">
        <v>9237.7000000000007</v>
      </c>
      <c r="Q105" s="4">
        <v>167805</v>
      </c>
      <c r="R105" s="4">
        <v>1006028</v>
      </c>
      <c r="S105" s="4">
        <v>37687</v>
      </c>
      <c r="T105" s="4">
        <v>1040143</v>
      </c>
      <c r="U105" s="12">
        <v>14229.8</v>
      </c>
      <c r="V105" s="4">
        <v>2865202</v>
      </c>
      <c r="W105" s="4">
        <v>9820</v>
      </c>
      <c r="X105" s="4">
        <v>191748</v>
      </c>
      <c r="Y105" s="12">
        <v>7006.2</v>
      </c>
      <c r="Z105" s="4">
        <v>108227</v>
      </c>
      <c r="AA105" s="12">
        <v>49270.7</v>
      </c>
    </row>
    <row r="106" spans="1:27" x14ac:dyDescent="0.25">
      <c r="A106" t="s">
        <v>127</v>
      </c>
      <c r="B106" s="4">
        <v>348597</v>
      </c>
      <c r="C106" s="4">
        <v>91732</v>
      </c>
      <c r="D106" s="4">
        <v>390002</v>
      </c>
      <c r="E106" s="12">
        <v>129924</v>
      </c>
      <c r="F106" s="2">
        <v>2884.04</v>
      </c>
      <c r="G106" s="4">
        <v>469100</v>
      </c>
      <c r="H106" s="2">
        <v>238641.59</v>
      </c>
      <c r="I106" s="4">
        <v>45196</v>
      </c>
      <c r="J106" s="4">
        <v>495037</v>
      </c>
      <c r="K106" s="4">
        <v>493575</v>
      </c>
      <c r="L106" s="4">
        <v>44431</v>
      </c>
      <c r="M106" s="4">
        <v>452487</v>
      </c>
      <c r="N106" s="12">
        <v>122628</v>
      </c>
      <c r="O106" s="12">
        <v>255820.79999999999</v>
      </c>
      <c r="P106" s="12">
        <v>9329.9</v>
      </c>
      <c r="Q106" s="4">
        <v>168623</v>
      </c>
      <c r="R106" s="4">
        <v>1021224</v>
      </c>
      <c r="S106" s="4">
        <v>37355</v>
      </c>
      <c r="T106" s="4">
        <v>1039908</v>
      </c>
      <c r="U106" s="12">
        <v>14183.1</v>
      </c>
      <c r="V106" s="4">
        <v>2882809</v>
      </c>
      <c r="W106" s="4">
        <v>9839</v>
      </c>
      <c r="X106" s="4">
        <v>189892</v>
      </c>
      <c r="Y106" s="12">
        <v>7048.9</v>
      </c>
      <c r="Z106" s="4">
        <v>109012</v>
      </c>
      <c r="AA106" s="12">
        <v>49094.1</v>
      </c>
    </row>
    <row r="107" spans="1:27" x14ac:dyDescent="0.25">
      <c r="A107" t="s">
        <v>128</v>
      </c>
      <c r="B107" s="4">
        <v>351723</v>
      </c>
      <c r="C107" s="4">
        <v>91738</v>
      </c>
      <c r="D107" s="4">
        <v>391228</v>
      </c>
      <c r="E107" s="12">
        <v>130454.8</v>
      </c>
      <c r="F107" s="2">
        <v>2876.8</v>
      </c>
      <c r="G107" s="4">
        <v>472151</v>
      </c>
      <c r="H107" s="2">
        <v>240496.89</v>
      </c>
      <c r="I107" s="4">
        <v>45229</v>
      </c>
      <c r="J107" s="4">
        <v>495157</v>
      </c>
      <c r="K107" s="4">
        <v>495602</v>
      </c>
      <c r="L107" s="4">
        <v>44883</v>
      </c>
      <c r="M107" s="4">
        <v>452123</v>
      </c>
      <c r="N107" s="12">
        <v>121717.1</v>
      </c>
      <c r="O107" s="12">
        <v>259678.3</v>
      </c>
      <c r="P107" s="12">
        <v>9225.6</v>
      </c>
      <c r="Q107" s="4">
        <v>169205</v>
      </c>
      <c r="R107" s="4">
        <v>1020053</v>
      </c>
      <c r="S107" s="4">
        <v>38619</v>
      </c>
      <c r="T107" s="4">
        <v>1035850</v>
      </c>
      <c r="U107" s="12">
        <v>14271.7</v>
      </c>
      <c r="V107" s="4">
        <v>2897214</v>
      </c>
      <c r="W107" s="4">
        <v>9970</v>
      </c>
      <c r="X107" s="4">
        <v>188305</v>
      </c>
      <c r="Y107" s="12">
        <v>7106.8</v>
      </c>
      <c r="Z107" s="4">
        <v>109283</v>
      </c>
      <c r="AA107" s="12">
        <v>49612.2</v>
      </c>
    </row>
    <row r="108" spans="1:27" x14ac:dyDescent="0.25">
      <c r="A108" t="s">
        <v>129</v>
      </c>
      <c r="B108" s="4">
        <v>355815</v>
      </c>
      <c r="C108" s="4">
        <v>91598</v>
      </c>
      <c r="D108" s="4">
        <v>390953</v>
      </c>
      <c r="E108" s="12">
        <v>130426.2</v>
      </c>
      <c r="F108" s="2">
        <v>2876.8</v>
      </c>
      <c r="G108" s="4">
        <v>475300</v>
      </c>
      <c r="H108" s="2">
        <v>242808.68</v>
      </c>
      <c r="I108" s="4">
        <v>45538</v>
      </c>
      <c r="J108" s="4">
        <v>497976</v>
      </c>
      <c r="K108" s="4">
        <v>497938</v>
      </c>
      <c r="L108" s="4">
        <v>44614</v>
      </c>
      <c r="M108" s="4">
        <v>450184</v>
      </c>
      <c r="N108" s="12">
        <v>120393.5</v>
      </c>
      <c r="O108" s="12">
        <v>262985.59999999998</v>
      </c>
      <c r="P108" s="12">
        <v>9331.9</v>
      </c>
      <c r="Q108" s="4">
        <v>169529</v>
      </c>
      <c r="R108" s="4">
        <v>1028155</v>
      </c>
      <c r="S108" s="4">
        <v>38616</v>
      </c>
      <c r="T108" s="4">
        <v>1044543</v>
      </c>
      <c r="U108" s="12">
        <v>14214.5</v>
      </c>
      <c r="V108" s="4">
        <v>2904913</v>
      </c>
      <c r="W108" s="4">
        <v>10039</v>
      </c>
      <c r="X108" s="4">
        <v>186271</v>
      </c>
      <c r="Y108" s="12">
        <v>7145.4</v>
      </c>
      <c r="Z108" s="4">
        <v>110179</v>
      </c>
      <c r="AA108" s="12">
        <v>49711.8</v>
      </c>
    </row>
    <row r="109" spans="1:27" x14ac:dyDescent="0.25">
      <c r="A109" t="s">
        <v>130</v>
      </c>
      <c r="B109" s="4">
        <v>360014</v>
      </c>
      <c r="C109" s="4">
        <v>91505</v>
      </c>
      <c r="D109" s="4">
        <v>393298</v>
      </c>
      <c r="E109" s="12">
        <v>130344.9</v>
      </c>
      <c r="F109" s="2">
        <v>2867.8</v>
      </c>
      <c r="G109" s="4">
        <v>477706</v>
      </c>
      <c r="H109" s="2">
        <v>244353.72</v>
      </c>
      <c r="I109" s="4">
        <v>45389</v>
      </c>
      <c r="J109" s="4">
        <v>495812</v>
      </c>
      <c r="K109" s="4">
        <v>499278</v>
      </c>
      <c r="L109" s="4">
        <v>45338</v>
      </c>
      <c r="M109" s="4">
        <v>449516</v>
      </c>
      <c r="N109" s="12">
        <v>119980.4</v>
      </c>
      <c r="O109" s="12">
        <v>266982.90000000002</v>
      </c>
      <c r="P109" s="12">
        <v>9607.9</v>
      </c>
      <c r="Q109" s="4">
        <v>169662</v>
      </c>
      <c r="R109" s="4">
        <v>1033945</v>
      </c>
      <c r="S109" s="4">
        <v>39032</v>
      </c>
      <c r="T109" s="4">
        <v>1049203</v>
      </c>
      <c r="U109" s="12">
        <v>14253.6</v>
      </c>
      <c r="V109" s="4">
        <v>2927262</v>
      </c>
      <c r="W109" s="4">
        <v>10117</v>
      </c>
      <c r="X109" s="4">
        <v>185478</v>
      </c>
      <c r="Y109" s="12">
        <v>7184.3</v>
      </c>
      <c r="Z109" s="4">
        <v>110855</v>
      </c>
      <c r="AA109" s="12">
        <v>50410.1</v>
      </c>
    </row>
    <row r="110" spans="1:27" x14ac:dyDescent="0.25">
      <c r="A110" t="s">
        <v>131</v>
      </c>
      <c r="B110" s="4">
        <v>362850</v>
      </c>
      <c r="C110" s="4">
        <v>92272</v>
      </c>
      <c r="D110" s="4">
        <v>399049</v>
      </c>
      <c r="E110" s="12">
        <v>130444.9</v>
      </c>
      <c r="F110" s="2">
        <v>2854.44</v>
      </c>
      <c r="G110" s="4">
        <v>474335</v>
      </c>
      <c r="H110" s="2">
        <v>245508.91</v>
      </c>
      <c r="I110" s="4">
        <v>45706</v>
      </c>
      <c r="J110" s="4">
        <v>498673</v>
      </c>
      <c r="K110" s="4">
        <v>500794</v>
      </c>
      <c r="L110" s="4">
        <v>47082</v>
      </c>
      <c r="M110" s="4">
        <v>450180</v>
      </c>
      <c r="N110" s="12">
        <v>120177.5</v>
      </c>
      <c r="O110" s="12">
        <v>274419.90000000002</v>
      </c>
      <c r="P110" s="12">
        <v>9615.7000000000007</v>
      </c>
      <c r="Q110" s="4">
        <v>169360</v>
      </c>
      <c r="R110" s="4">
        <v>1032764</v>
      </c>
      <c r="S110" s="4">
        <v>39486</v>
      </c>
      <c r="T110" s="4">
        <v>1057523</v>
      </c>
      <c r="U110" s="12">
        <v>14372.8</v>
      </c>
      <c r="V110" s="4">
        <v>2959052</v>
      </c>
      <c r="W110" s="4">
        <v>10313</v>
      </c>
      <c r="X110" s="4">
        <v>187005</v>
      </c>
      <c r="Y110" s="12">
        <v>7271.4</v>
      </c>
      <c r="Z110" s="4">
        <v>109875</v>
      </c>
      <c r="AA110" s="12">
        <v>50525.7</v>
      </c>
    </row>
    <row r="111" spans="1:27" x14ac:dyDescent="0.25">
      <c r="A111" t="s">
        <v>132</v>
      </c>
      <c r="B111" s="4">
        <v>369088</v>
      </c>
      <c r="C111" s="4">
        <v>93048</v>
      </c>
      <c r="D111" s="4">
        <v>401406</v>
      </c>
      <c r="E111" s="12">
        <v>131117.79999999999</v>
      </c>
      <c r="F111" s="2">
        <v>2865.48</v>
      </c>
      <c r="G111" s="4">
        <v>475162</v>
      </c>
      <c r="H111" s="2">
        <v>247567.18</v>
      </c>
      <c r="I111" s="4">
        <v>46121</v>
      </c>
      <c r="J111" s="4">
        <v>501004</v>
      </c>
      <c r="K111" s="4">
        <v>503433</v>
      </c>
      <c r="L111" s="4">
        <v>46659</v>
      </c>
      <c r="M111" s="4">
        <v>451616</v>
      </c>
      <c r="N111" s="12">
        <v>121149.3</v>
      </c>
      <c r="O111" s="12">
        <v>279643.7</v>
      </c>
      <c r="P111" s="12">
        <v>9720.2999999999993</v>
      </c>
      <c r="Q111" s="4">
        <v>169643</v>
      </c>
      <c r="R111" s="4">
        <v>1046578</v>
      </c>
      <c r="S111" s="4">
        <v>39864</v>
      </c>
      <c r="T111" s="4">
        <v>1069442</v>
      </c>
      <c r="U111" s="12">
        <v>14460.8</v>
      </c>
      <c r="V111" s="4">
        <v>2996598</v>
      </c>
      <c r="W111" s="4">
        <v>10460</v>
      </c>
      <c r="X111" s="4">
        <v>187073</v>
      </c>
      <c r="Y111" s="12">
        <v>7294.3</v>
      </c>
      <c r="Z111" s="4">
        <v>113659</v>
      </c>
      <c r="AA111" s="12">
        <v>50244.800000000003</v>
      </c>
    </row>
    <row r="112" spans="1:27" x14ac:dyDescent="0.25">
      <c r="A112" t="s">
        <v>133</v>
      </c>
      <c r="B112" s="4">
        <v>369994</v>
      </c>
      <c r="C112" s="4">
        <v>93581</v>
      </c>
      <c r="D112" s="4">
        <v>404877</v>
      </c>
      <c r="E112" s="12">
        <v>131198.20000000001</v>
      </c>
      <c r="F112" s="2">
        <v>2885.16</v>
      </c>
      <c r="G112" s="4">
        <v>477231</v>
      </c>
      <c r="H112" s="2">
        <v>248953.86</v>
      </c>
      <c r="I112" s="4">
        <v>46022</v>
      </c>
      <c r="J112" s="4">
        <v>503071</v>
      </c>
      <c r="K112" s="4">
        <v>506386</v>
      </c>
      <c r="L112" s="4">
        <v>48006</v>
      </c>
      <c r="M112" s="4">
        <v>452141</v>
      </c>
      <c r="N112" s="12">
        <v>121539.8</v>
      </c>
      <c r="O112" s="12">
        <v>284837.5</v>
      </c>
      <c r="P112" s="12">
        <v>9701.9</v>
      </c>
      <c r="Q112" s="4">
        <v>169779</v>
      </c>
      <c r="R112" s="4">
        <v>1036506</v>
      </c>
      <c r="S112" s="4">
        <v>40707</v>
      </c>
      <c r="T112" s="4">
        <v>1067439</v>
      </c>
      <c r="U112" s="12">
        <v>14519.6</v>
      </c>
      <c r="V112" s="4">
        <v>3030515</v>
      </c>
      <c r="W112" s="4">
        <v>10676</v>
      </c>
      <c r="X112" s="4">
        <v>187189</v>
      </c>
      <c r="Y112" s="12">
        <v>7361</v>
      </c>
      <c r="Z112" s="4">
        <v>113247</v>
      </c>
      <c r="AA112" s="12">
        <v>49979.4</v>
      </c>
    </row>
    <row r="113" spans="1:27" x14ac:dyDescent="0.25">
      <c r="A113" t="s">
        <v>134</v>
      </c>
      <c r="B113" s="4">
        <v>373116</v>
      </c>
      <c r="C113" s="4">
        <v>93929</v>
      </c>
      <c r="D113" s="4">
        <v>407101</v>
      </c>
      <c r="E113" s="12">
        <v>130325.5</v>
      </c>
      <c r="F113" s="2">
        <v>2877.2</v>
      </c>
      <c r="G113" s="4">
        <v>476177</v>
      </c>
      <c r="H113" s="2">
        <v>250897.52</v>
      </c>
      <c r="I113" s="4">
        <v>46563</v>
      </c>
      <c r="J113" s="4">
        <v>503507</v>
      </c>
      <c r="K113" s="4">
        <v>509728</v>
      </c>
      <c r="L113" s="4">
        <v>48501</v>
      </c>
      <c r="M113" s="4">
        <v>454833</v>
      </c>
      <c r="N113" s="12">
        <v>121878</v>
      </c>
      <c r="O113" s="12">
        <v>287527.5</v>
      </c>
      <c r="P113" s="12">
        <v>9667.7000000000007</v>
      </c>
      <c r="Q113" s="4">
        <v>169957</v>
      </c>
      <c r="R113" s="4">
        <v>1044056</v>
      </c>
      <c r="S113" s="4">
        <v>41405</v>
      </c>
      <c r="T113" s="4">
        <v>1069394</v>
      </c>
      <c r="U113" s="12">
        <v>14537.6</v>
      </c>
      <c r="V113" s="4">
        <v>3055728</v>
      </c>
      <c r="W113" s="4">
        <v>10822</v>
      </c>
      <c r="X113" s="4">
        <v>187100</v>
      </c>
      <c r="Y113" s="12">
        <v>7463.9</v>
      </c>
      <c r="Z113" s="4">
        <v>113549</v>
      </c>
      <c r="AA113" s="12">
        <v>49611.1</v>
      </c>
    </row>
    <row r="114" spans="1:27" x14ac:dyDescent="0.25">
      <c r="A114" t="s">
        <v>135</v>
      </c>
      <c r="B114" s="4">
        <v>373942</v>
      </c>
      <c r="C114" s="4">
        <v>93662</v>
      </c>
      <c r="D114" s="4">
        <v>409366</v>
      </c>
      <c r="E114" s="12">
        <v>129540</v>
      </c>
      <c r="F114" s="2">
        <v>2838.12</v>
      </c>
      <c r="G114" s="4">
        <v>477578</v>
      </c>
      <c r="H114" s="2">
        <v>253316.01</v>
      </c>
      <c r="I114" s="4">
        <v>46217</v>
      </c>
      <c r="J114" s="4">
        <v>505071</v>
      </c>
      <c r="K114" s="4">
        <v>514031</v>
      </c>
      <c r="L114" s="4">
        <v>47599</v>
      </c>
      <c r="M114" s="4">
        <v>453049</v>
      </c>
      <c r="N114" s="12">
        <v>121948.5</v>
      </c>
      <c r="O114" s="12">
        <v>285982.5</v>
      </c>
      <c r="P114" s="12">
        <v>9670.5</v>
      </c>
      <c r="Q114" s="4">
        <v>170347</v>
      </c>
      <c r="R114" s="4">
        <v>1047440</v>
      </c>
      <c r="S114" s="4">
        <v>41625</v>
      </c>
      <c r="T114" s="4">
        <v>1082351</v>
      </c>
      <c r="U114" s="12">
        <v>14614.1</v>
      </c>
      <c r="V114" s="4">
        <v>3075125</v>
      </c>
      <c r="W114" s="4">
        <v>10966</v>
      </c>
      <c r="X114" s="4">
        <v>189712</v>
      </c>
      <c r="Y114" s="12">
        <v>7469.1</v>
      </c>
      <c r="Z114" s="4">
        <v>114476</v>
      </c>
      <c r="AA114" s="12">
        <v>49693.8</v>
      </c>
    </row>
    <row r="115" spans="1:27" x14ac:dyDescent="0.25">
      <c r="A115" t="s">
        <v>136</v>
      </c>
      <c r="B115" s="4">
        <v>375461</v>
      </c>
      <c r="C115" s="4">
        <v>93848</v>
      </c>
      <c r="D115" s="4">
        <v>408772</v>
      </c>
      <c r="E115" s="12">
        <v>129377.4</v>
      </c>
      <c r="F115" s="2">
        <v>2842.28</v>
      </c>
      <c r="G115" s="4">
        <v>473915</v>
      </c>
      <c r="H115" s="2">
        <v>254286.85</v>
      </c>
      <c r="I115" s="4">
        <v>46894</v>
      </c>
      <c r="J115" s="4">
        <v>502817</v>
      </c>
      <c r="K115" s="4">
        <v>518802</v>
      </c>
      <c r="L115" s="4">
        <v>48371</v>
      </c>
      <c r="M115" s="4">
        <v>451998</v>
      </c>
      <c r="N115" s="12">
        <v>122777.5</v>
      </c>
      <c r="O115" s="12">
        <v>286171.59999999998</v>
      </c>
      <c r="P115" s="12">
        <v>9910.5</v>
      </c>
      <c r="Q115" s="4">
        <v>169495</v>
      </c>
      <c r="R115" s="4">
        <v>1044226</v>
      </c>
      <c r="S115" s="4">
        <v>41812</v>
      </c>
      <c r="T115" s="4">
        <v>1080533</v>
      </c>
      <c r="U115" s="12">
        <v>14743.6</v>
      </c>
      <c r="V115" s="4">
        <v>3090143</v>
      </c>
      <c r="W115" s="4">
        <v>11131</v>
      </c>
      <c r="X115" s="4">
        <v>188718</v>
      </c>
      <c r="Y115" s="12">
        <v>7542.1</v>
      </c>
      <c r="Z115" s="4">
        <v>116409</v>
      </c>
      <c r="AA115" s="12">
        <v>49275.9</v>
      </c>
    </row>
    <row r="116" spans="1:27" x14ac:dyDescent="0.25">
      <c r="A116" t="s">
        <v>137</v>
      </c>
      <c r="B116" s="4">
        <v>381826</v>
      </c>
      <c r="C116" s="4">
        <v>94267</v>
      </c>
      <c r="D116" s="4">
        <v>410301</v>
      </c>
      <c r="E116" s="12">
        <v>130516.9</v>
      </c>
      <c r="F116" s="2">
        <v>2868.16</v>
      </c>
      <c r="G116" s="4">
        <v>475323</v>
      </c>
      <c r="H116" s="2">
        <v>256180.55</v>
      </c>
      <c r="I116" s="4">
        <v>47454</v>
      </c>
      <c r="J116" s="4">
        <v>508236</v>
      </c>
      <c r="K116" s="4">
        <v>524213</v>
      </c>
      <c r="L116" s="4">
        <v>48696</v>
      </c>
      <c r="M116" s="4">
        <v>450967</v>
      </c>
      <c r="N116" s="12">
        <v>123152.6</v>
      </c>
      <c r="O116" s="12">
        <v>290747.7</v>
      </c>
      <c r="P116" s="12">
        <v>9977</v>
      </c>
      <c r="Q116" s="4">
        <v>169520</v>
      </c>
      <c r="R116" s="4">
        <v>1053664</v>
      </c>
      <c r="S116" s="4">
        <v>42432</v>
      </c>
      <c r="T116" s="4">
        <v>1089462</v>
      </c>
      <c r="U116" s="12">
        <v>14988.8</v>
      </c>
      <c r="V116" s="4">
        <v>3106913</v>
      </c>
      <c r="W116" s="4">
        <v>11208</v>
      </c>
      <c r="X116" s="4">
        <v>190061</v>
      </c>
      <c r="Y116" s="12">
        <v>7620.6</v>
      </c>
      <c r="Z116" s="4">
        <v>117800</v>
      </c>
      <c r="AA116" s="12">
        <v>49693.599999999999</v>
      </c>
    </row>
    <row r="117" spans="1:27" x14ac:dyDescent="0.25">
      <c r="A117" t="s">
        <v>138</v>
      </c>
      <c r="B117" s="4">
        <v>388299</v>
      </c>
      <c r="C117" s="4">
        <v>94922</v>
      </c>
      <c r="D117" s="4">
        <v>413121</v>
      </c>
      <c r="E117" s="12">
        <v>131869.4</v>
      </c>
      <c r="F117" s="2">
        <v>2871.6</v>
      </c>
      <c r="G117" s="4">
        <v>484484</v>
      </c>
      <c r="H117" s="2">
        <v>258328.59</v>
      </c>
      <c r="I117" s="4">
        <v>47556</v>
      </c>
      <c r="J117" s="4">
        <v>510008</v>
      </c>
      <c r="K117" s="4">
        <v>528320</v>
      </c>
      <c r="L117" s="4">
        <v>51833</v>
      </c>
      <c r="M117" s="4">
        <v>455395</v>
      </c>
      <c r="N117" s="12">
        <v>124498.6</v>
      </c>
      <c r="O117" s="12">
        <v>298161.40000000002</v>
      </c>
      <c r="P117" s="12">
        <v>10171.6</v>
      </c>
      <c r="Q117" s="4">
        <v>170579</v>
      </c>
      <c r="R117" s="4">
        <v>1053882</v>
      </c>
      <c r="S117" s="4">
        <v>42944</v>
      </c>
      <c r="T117" s="4">
        <v>1096866</v>
      </c>
      <c r="U117" s="12">
        <v>15162.8</v>
      </c>
      <c r="V117" s="4">
        <v>3124837</v>
      </c>
      <c r="W117" s="4">
        <v>11323</v>
      </c>
      <c r="X117" s="4">
        <v>191334</v>
      </c>
      <c r="Y117" s="12">
        <v>7676.7</v>
      </c>
      <c r="Z117" s="4">
        <v>119290</v>
      </c>
      <c r="AA117" s="12">
        <v>49833.3</v>
      </c>
    </row>
    <row r="118" spans="1:27" x14ac:dyDescent="0.25">
      <c r="A118" t="s">
        <v>139</v>
      </c>
      <c r="B118" s="4">
        <v>391260</v>
      </c>
      <c r="C118" s="4">
        <v>96325</v>
      </c>
      <c r="D118" s="4">
        <v>416125</v>
      </c>
      <c r="E118" s="12">
        <v>132724.1</v>
      </c>
      <c r="F118" s="2">
        <v>2867.2</v>
      </c>
      <c r="G118" s="4">
        <v>486563</v>
      </c>
      <c r="H118" s="2">
        <v>259840.05</v>
      </c>
      <c r="I118" s="4">
        <v>48156</v>
      </c>
      <c r="J118" s="4">
        <v>515562</v>
      </c>
      <c r="K118" s="4">
        <v>529996</v>
      </c>
      <c r="L118" s="4">
        <v>51074</v>
      </c>
      <c r="M118" s="4">
        <v>457005</v>
      </c>
      <c r="N118" s="12">
        <v>125447.4</v>
      </c>
      <c r="O118" s="12">
        <v>302404.3</v>
      </c>
      <c r="P118" s="12">
        <v>10256.799999999999</v>
      </c>
      <c r="Q118" s="4">
        <v>172164</v>
      </c>
      <c r="R118" s="4">
        <v>1093224</v>
      </c>
      <c r="S118" s="4">
        <v>44088</v>
      </c>
      <c r="T118" s="4">
        <v>1114334</v>
      </c>
      <c r="U118" s="12">
        <v>15248.7</v>
      </c>
      <c r="V118" s="4">
        <v>3172140</v>
      </c>
      <c r="W118" s="4">
        <v>11499</v>
      </c>
      <c r="X118" s="4">
        <v>194134</v>
      </c>
      <c r="Y118" s="12">
        <v>7787.8</v>
      </c>
      <c r="Z118" s="4">
        <v>121551</v>
      </c>
      <c r="AA118" s="12">
        <v>50326.1</v>
      </c>
    </row>
    <row r="119" spans="1:27" x14ac:dyDescent="0.25">
      <c r="A119" t="s">
        <v>140</v>
      </c>
      <c r="B119" s="4">
        <v>394177</v>
      </c>
      <c r="C119" s="4">
        <v>97237</v>
      </c>
      <c r="D119" s="4">
        <v>421056</v>
      </c>
      <c r="E119" s="12">
        <v>133698.29999999999</v>
      </c>
      <c r="F119" s="2">
        <v>2884.12</v>
      </c>
      <c r="G119" s="4">
        <v>490151</v>
      </c>
      <c r="H119" s="2">
        <v>262599.28000000003</v>
      </c>
      <c r="I119" s="4">
        <v>48549</v>
      </c>
      <c r="J119" s="4">
        <v>517822</v>
      </c>
      <c r="K119" s="4">
        <v>532543</v>
      </c>
      <c r="L119" s="4">
        <v>52706</v>
      </c>
      <c r="M119" s="4">
        <v>458397</v>
      </c>
      <c r="N119" s="12">
        <v>125410.4</v>
      </c>
      <c r="O119" s="12">
        <v>304926.09999999998</v>
      </c>
      <c r="P119" s="12">
        <v>10361.799999999999</v>
      </c>
      <c r="Q119" s="4">
        <v>172951</v>
      </c>
      <c r="R119" s="4">
        <v>1094677</v>
      </c>
      <c r="S119" s="4">
        <v>44106</v>
      </c>
      <c r="T119" s="4">
        <v>1122637</v>
      </c>
      <c r="U119" s="12">
        <v>15366.9</v>
      </c>
      <c r="V119" s="4">
        <v>3216470</v>
      </c>
      <c r="W119" s="4">
        <v>11526</v>
      </c>
      <c r="X119" s="4">
        <v>196596</v>
      </c>
      <c r="Y119" s="12">
        <v>7843.8</v>
      </c>
      <c r="Z119" s="4">
        <v>121528</v>
      </c>
      <c r="AA119" s="12">
        <v>50638.3</v>
      </c>
    </row>
    <row r="120" spans="1:27" x14ac:dyDescent="0.25">
      <c r="A120" t="s">
        <v>141</v>
      </c>
      <c r="B120" s="4">
        <v>396780</v>
      </c>
      <c r="C120" s="4">
        <v>98122</v>
      </c>
      <c r="D120" s="4">
        <v>426034</v>
      </c>
      <c r="E120" s="12">
        <v>133770.5</v>
      </c>
      <c r="F120" s="2">
        <v>2874.8</v>
      </c>
      <c r="G120" s="4">
        <v>491121</v>
      </c>
      <c r="H120" s="2">
        <v>264813.67</v>
      </c>
      <c r="I120" s="4">
        <v>49100</v>
      </c>
      <c r="J120" s="4">
        <v>519632</v>
      </c>
      <c r="K120" s="4">
        <v>534447</v>
      </c>
      <c r="L120" s="4">
        <v>52148</v>
      </c>
      <c r="M120" s="4">
        <v>458850</v>
      </c>
      <c r="N120" s="12">
        <v>126194.5</v>
      </c>
      <c r="O120" s="12">
        <v>305706.2</v>
      </c>
      <c r="P120" s="12">
        <v>10447.4</v>
      </c>
      <c r="Q120" s="4">
        <v>173185</v>
      </c>
      <c r="R120" s="4">
        <v>1086513</v>
      </c>
      <c r="S120" s="4">
        <v>44189</v>
      </c>
      <c r="T120" s="4">
        <v>1131780</v>
      </c>
      <c r="U120" s="12">
        <v>15512.6</v>
      </c>
      <c r="V120" s="4">
        <v>3269063</v>
      </c>
      <c r="W120" s="4">
        <v>11624</v>
      </c>
      <c r="X120" s="4">
        <v>199384</v>
      </c>
      <c r="Y120" s="12">
        <v>7922.9</v>
      </c>
      <c r="Z120" s="4">
        <v>122967</v>
      </c>
      <c r="AA120" s="12">
        <v>50664.2</v>
      </c>
    </row>
    <row r="121" spans="1:27" x14ac:dyDescent="0.25">
      <c r="A121" t="s">
        <v>142</v>
      </c>
      <c r="B121" s="4">
        <v>399816</v>
      </c>
      <c r="C121" s="4">
        <v>98468</v>
      </c>
      <c r="D121" s="4">
        <v>429109</v>
      </c>
      <c r="E121" s="12">
        <v>134245.20000000001</v>
      </c>
      <c r="F121" s="2">
        <v>2873.76</v>
      </c>
      <c r="G121" s="4">
        <v>496528</v>
      </c>
      <c r="H121" s="2">
        <v>266693.25</v>
      </c>
      <c r="I121" s="4">
        <v>49852</v>
      </c>
      <c r="J121" s="4">
        <v>524256</v>
      </c>
      <c r="K121" s="4">
        <v>536886</v>
      </c>
      <c r="L121" s="4">
        <v>54013</v>
      </c>
      <c r="M121" s="4">
        <v>459874</v>
      </c>
      <c r="N121" s="12">
        <v>125960.1</v>
      </c>
      <c r="O121" s="12">
        <v>308211.90000000002</v>
      </c>
      <c r="P121" s="12">
        <v>10358.9</v>
      </c>
      <c r="Q121" s="4">
        <v>173591</v>
      </c>
      <c r="R121" s="4">
        <v>1093379</v>
      </c>
      <c r="S121" s="4">
        <v>44232</v>
      </c>
      <c r="T121" s="4">
        <v>1137755</v>
      </c>
      <c r="U121" s="12">
        <v>15670.9</v>
      </c>
      <c r="V121" s="4">
        <v>3303974</v>
      </c>
      <c r="W121" s="4">
        <v>11848</v>
      </c>
      <c r="X121" s="4">
        <v>201755</v>
      </c>
      <c r="Y121" s="12">
        <v>7978</v>
      </c>
      <c r="Z121" s="4">
        <v>126886</v>
      </c>
      <c r="AA121" s="12">
        <v>50418.6</v>
      </c>
    </row>
    <row r="122" spans="1:27" x14ac:dyDescent="0.25">
      <c r="A122" t="s">
        <v>143</v>
      </c>
      <c r="B122" s="4">
        <v>403116</v>
      </c>
      <c r="C122" s="4">
        <v>98964</v>
      </c>
      <c r="D122" s="4">
        <v>430611</v>
      </c>
      <c r="E122" s="12">
        <v>135306.79999999999</v>
      </c>
      <c r="F122" s="2">
        <v>2878.32</v>
      </c>
      <c r="G122" s="4">
        <v>494440</v>
      </c>
      <c r="H122" s="2">
        <v>269076.17</v>
      </c>
      <c r="I122" s="4">
        <v>50343</v>
      </c>
      <c r="J122" s="4">
        <v>525852</v>
      </c>
      <c r="K122" s="4">
        <v>541028</v>
      </c>
      <c r="L122" s="4">
        <v>54644</v>
      </c>
      <c r="M122" s="4">
        <v>459176</v>
      </c>
      <c r="N122" s="12">
        <v>126600.1</v>
      </c>
      <c r="O122" s="12">
        <v>311097.09999999998</v>
      </c>
      <c r="P122" s="12">
        <v>10321.299999999999</v>
      </c>
      <c r="Q122" s="4">
        <v>174026</v>
      </c>
      <c r="R122" s="4">
        <v>1115048</v>
      </c>
      <c r="S122" s="4">
        <v>44325</v>
      </c>
      <c r="T122" s="4">
        <v>1141895</v>
      </c>
      <c r="U122" s="12">
        <v>15844.7</v>
      </c>
      <c r="V122" s="4">
        <v>3337562</v>
      </c>
      <c r="W122" s="4">
        <v>11677</v>
      </c>
      <c r="X122" s="4">
        <v>204164</v>
      </c>
      <c r="Y122" s="12">
        <v>8048.8</v>
      </c>
      <c r="Z122" s="4">
        <v>126352</v>
      </c>
      <c r="AA122" s="12">
        <v>50880.2</v>
      </c>
    </row>
    <row r="123" spans="1:27" x14ac:dyDescent="0.25">
      <c r="A123" t="s">
        <v>144</v>
      </c>
      <c r="B123" s="4">
        <v>404914</v>
      </c>
      <c r="C123" s="4">
        <v>99541</v>
      </c>
      <c r="D123" s="4">
        <v>433724</v>
      </c>
      <c r="E123" s="12">
        <v>137030.70000000001</v>
      </c>
      <c r="F123" s="2">
        <v>2895.6</v>
      </c>
      <c r="G123" s="4">
        <v>504971</v>
      </c>
      <c r="H123" s="2">
        <v>271464.46000000002</v>
      </c>
      <c r="I123" s="4">
        <v>49718</v>
      </c>
      <c r="J123" s="4">
        <v>527018</v>
      </c>
      <c r="K123" s="4">
        <v>545530</v>
      </c>
      <c r="L123" s="4">
        <v>55506</v>
      </c>
      <c r="M123" s="4">
        <v>462929</v>
      </c>
      <c r="N123" s="12">
        <v>127569</v>
      </c>
      <c r="O123" s="12">
        <v>316930.09999999998</v>
      </c>
      <c r="P123" s="12">
        <v>10295.1</v>
      </c>
      <c r="Q123" s="4">
        <v>175622</v>
      </c>
      <c r="R123" s="4">
        <v>1118809</v>
      </c>
      <c r="S123" s="4">
        <v>45447</v>
      </c>
      <c r="T123" s="4">
        <v>1151355</v>
      </c>
      <c r="U123" s="12">
        <v>15922.8</v>
      </c>
      <c r="V123" s="4">
        <v>3397456</v>
      </c>
      <c r="W123" s="4">
        <v>12127</v>
      </c>
      <c r="X123" s="4">
        <v>206189</v>
      </c>
      <c r="Y123" s="12">
        <v>8165.7</v>
      </c>
      <c r="Z123" s="4">
        <v>128671</v>
      </c>
      <c r="AA123" s="12">
        <v>51019.3</v>
      </c>
    </row>
    <row r="124" spans="1:27" x14ac:dyDescent="0.25">
      <c r="A124" t="s">
        <v>145</v>
      </c>
      <c r="B124" s="4">
        <v>409258</v>
      </c>
      <c r="C124" s="4">
        <v>99971</v>
      </c>
      <c r="D124" s="4">
        <v>438980</v>
      </c>
      <c r="E124" s="12">
        <v>138404.4</v>
      </c>
      <c r="F124" s="2">
        <v>2918.36</v>
      </c>
      <c r="G124" s="4">
        <v>504273</v>
      </c>
      <c r="H124" s="2">
        <v>274063.63</v>
      </c>
      <c r="I124" s="4">
        <v>50439</v>
      </c>
      <c r="J124" s="4">
        <v>530978</v>
      </c>
      <c r="K124" s="4">
        <v>550552</v>
      </c>
      <c r="L124" s="4">
        <v>54883</v>
      </c>
      <c r="M124" s="4">
        <v>465434</v>
      </c>
      <c r="N124" s="12">
        <v>128880.2</v>
      </c>
      <c r="O124" s="12">
        <v>321379.3</v>
      </c>
      <c r="P124" s="12">
        <v>10627.8</v>
      </c>
      <c r="Q124" s="4">
        <v>177755</v>
      </c>
      <c r="R124" s="4">
        <v>1124790</v>
      </c>
      <c r="S124" s="4">
        <v>45557</v>
      </c>
      <c r="T124" s="4">
        <v>1168221</v>
      </c>
      <c r="U124" s="12">
        <v>16047.6</v>
      </c>
      <c r="V124" s="4">
        <v>3443785</v>
      </c>
      <c r="W124" s="4">
        <v>12257</v>
      </c>
      <c r="X124" s="4">
        <v>208652</v>
      </c>
      <c r="Y124" s="12">
        <v>8247.9</v>
      </c>
      <c r="Z124" s="4">
        <v>128812</v>
      </c>
      <c r="AA124" s="12">
        <v>50825.9</v>
      </c>
    </row>
    <row r="125" spans="1:27" x14ac:dyDescent="0.25">
      <c r="A125" t="s">
        <v>146</v>
      </c>
      <c r="B125" s="4">
        <v>412675</v>
      </c>
      <c r="C125" s="4">
        <v>100735</v>
      </c>
      <c r="D125" s="4">
        <v>443340</v>
      </c>
      <c r="E125" s="12">
        <v>139762.20000000001</v>
      </c>
      <c r="F125" s="2">
        <v>2929.4</v>
      </c>
      <c r="G125" s="4">
        <v>507032</v>
      </c>
      <c r="H125" s="2">
        <v>276769.5</v>
      </c>
      <c r="I125" s="4">
        <v>50590</v>
      </c>
      <c r="J125" s="4">
        <v>534650</v>
      </c>
      <c r="K125" s="4">
        <v>556311</v>
      </c>
      <c r="L125" s="4">
        <v>56866</v>
      </c>
      <c r="M125" s="4">
        <v>467557</v>
      </c>
      <c r="N125" s="12">
        <v>129108.5</v>
      </c>
      <c r="O125" s="12">
        <v>325066.90000000002</v>
      </c>
      <c r="P125" s="12">
        <v>11204.1</v>
      </c>
      <c r="Q125" s="4">
        <v>178957</v>
      </c>
      <c r="R125" s="4">
        <v>1126426</v>
      </c>
      <c r="S125" s="4">
        <v>45549</v>
      </c>
      <c r="T125" s="4">
        <v>1170561</v>
      </c>
      <c r="U125" s="12">
        <v>16136.7</v>
      </c>
      <c r="V125" s="4">
        <v>3466836</v>
      </c>
      <c r="W125" s="4">
        <v>12405</v>
      </c>
      <c r="X125" s="4">
        <v>212558</v>
      </c>
      <c r="Y125" s="12">
        <v>8384.7999999999993</v>
      </c>
      <c r="Z125" s="4">
        <v>131018</v>
      </c>
      <c r="AA125" s="12">
        <v>50901.599999999999</v>
      </c>
    </row>
    <row r="126" spans="1:27" x14ac:dyDescent="0.25">
      <c r="A126" t="s">
        <v>147</v>
      </c>
      <c r="B126" s="4">
        <v>412947</v>
      </c>
      <c r="C126" s="4">
        <v>101332</v>
      </c>
      <c r="D126" s="4">
        <v>446939</v>
      </c>
      <c r="E126" s="12">
        <v>141447.70000000001</v>
      </c>
      <c r="F126" s="2">
        <v>2962.08</v>
      </c>
      <c r="G126" s="4">
        <v>512341</v>
      </c>
      <c r="H126" s="2">
        <v>279988.61</v>
      </c>
      <c r="I126" s="4">
        <v>51876</v>
      </c>
      <c r="J126" s="4">
        <v>539351</v>
      </c>
      <c r="K126" s="4">
        <v>558314</v>
      </c>
      <c r="L126" s="4">
        <v>57499</v>
      </c>
      <c r="M126" s="4">
        <v>469127</v>
      </c>
      <c r="N126" s="12">
        <v>129306.1</v>
      </c>
      <c r="O126" s="12">
        <v>330234.40000000002</v>
      </c>
      <c r="P126" s="12">
        <v>11131</v>
      </c>
      <c r="Q126" s="4">
        <v>179989</v>
      </c>
      <c r="R126" s="4">
        <v>1141020</v>
      </c>
      <c r="S126" s="4">
        <v>45961</v>
      </c>
      <c r="T126" s="4">
        <v>1192167</v>
      </c>
      <c r="U126" s="12">
        <v>16353.8</v>
      </c>
      <c r="V126" s="4">
        <v>3527754</v>
      </c>
      <c r="W126" s="4">
        <v>12455</v>
      </c>
      <c r="X126" s="4">
        <v>215617</v>
      </c>
      <c r="Y126" s="12">
        <v>8482.9</v>
      </c>
      <c r="Z126" s="4">
        <v>134003</v>
      </c>
      <c r="AA126" s="12">
        <v>51337.4</v>
      </c>
    </row>
    <row r="127" spans="1:27" x14ac:dyDescent="0.25">
      <c r="A127" t="s">
        <v>148</v>
      </c>
      <c r="B127" s="4">
        <v>413958</v>
      </c>
      <c r="C127" s="4">
        <v>101678</v>
      </c>
      <c r="D127" s="4">
        <v>447163</v>
      </c>
      <c r="E127" s="12">
        <v>142667</v>
      </c>
      <c r="F127" s="2">
        <v>3012.84</v>
      </c>
      <c r="G127" s="4">
        <v>527722</v>
      </c>
      <c r="H127" s="2">
        <v>282508.73</v>
      </c>
      <c r="I127" s="4">
        <v>51955</v>
      </c>
      <c r="J127" s="4">
        <v>545831</v>
      </c>
      <c r="K127" s="4">
        <v>559795</v>
      </c>
      <c r="L127" s="4">
        <v>57924</v>
      </c>
      <c r="M127" s="4">
        <v>470613</v>
      </c>
      <c r="N127" s="12">
        <v>129495.8</v>
      </c>
      <c r="O127" s="12">
        <v>332617.8</v>
      </c>
      <c r="P127" s="12">
        <v>11244.3</v>
      </c>
      <c r="Q127" s="4">
        <v>182917</v>
      </c>
      <c r="R127" s="4">
        <v>1141936</v>
      </c>
      <c r="S127" s="4">
        <v>45766</v>
      </c>
      <c r="T127" s="4">
        <v>1211828</v>
      </c>
      <c r="U127" s="12">
        <v>16396.2</v>
      </c>
      <c r="V127" s="4">
        <v>3577857</v>
      </c>
      <c r="W127" s="4">
        <v>12632</v>
      </c>
      <c r="X127" s="4">
        <v>219674</v>
      </c>
      <c r="Y127" s="12">
        <v>8651.9</v>
      </c>
      <c r="Z127" s="4">
        <v>135977</v>
      </c>
      <c r="AA127" s="12">
        <v>51798.9</v>
      </c>
    </row>
    <row r="128" spans="1:27" x14ac:dyDescent="0.25">
      <c r="A128" t="s">
        <v>149</v>
      </c>
      <c r="B128" s="4">
        <v>420229</v>
      </c>
      <c r="C128" s="4">
        <v>102613</v>
      </c>
      <c r="D128" s="4">
        <v>448421</v>
      </c>
      <c r="E128" s="12">
        <v>143746.6</v>
      </c>
      <c r="F128" s="2">
        <v>3035.6</v>
      </c>
      <c r="G128" s="4">
        <v>524033</v>
      </c>
      <c r="H128" s="2">
        <v>285175.65999999997</v>
      </c>
      <c r="I128" s="4">
        <v>52452</v>
      </c>
      <c r="J128" s="4">
        <v>546204</v>
      </c>
      <c r="K128" s="4">
        <v>560675</v>
      </c>
      <c r="L128" s="4">
        <v>58307</v>
      </c>
      <c r="M128" s="4">
        <v>472023</v>
      </c>
      <c r="N128" s="12">
        <v>129256.2</v>
      </c>
      <c r="O128" s="12">
        <v>337830.8</v>
      </c>
      <c r="P128" s="12">
        <v>11278.5</v>
      </c>
      <c r="Q128" s="4">
        <v>183853</v>
      </c>
      <c r="R128" s="4">
        <v>1149471</v>
      </c>
      <c r="S128" s="4">
        <v>46603</v>
      </c>
      <c r="T128" s="4">
        <v>1222475</v>
      </c>
      <c r="U128" s="12">
        <v>16420.7</v>
      </c>
      <c r="V128" s="4">
        <v>3627273</v>
      </c>
      <c r="W128" s="4">
        <v>12828</v>
      </c>
      <c r="X128" s="4">
        <v>218357</v>
      </c>
      <c r="Y128" s="12">
        <v>8802.2999999999993</v>
      </c>
      <c r="Z128" s="4">
        <v>138699</v>
      </c>
      <c r="AA128" s="12">
        <v>51731</v>
      </c>
    </row>
    <row r="129" spans="1:27" x14ac:dyDescent="0.25">
      <c r="A129" t="s">
        <v>150</v>
      </c>
      <c r="B129" s="4">
        <v>425525</v>
      </c>
      <c r="C129" s="4">
        <v>103776</v>
      </c>
      <c r="D129" s="4">
        <v>450207</v>
      </c>
      <c r="E129" s="12">
        <v>145738.4</v>
      </c>
      <c r="F129" s="2">
        <v>3080.12</v>
      </c>
      <c r="G129" s="4">
        <v>523357</v>
      </c>
      <c r="H129" s="2">
        <v>287829.59000000003</v>
      </c>
      <c r="I129" s="4">
        <v>52891</v>
      </c>
      <c r="J129" s="4">
        <v>549188</v>
      </c>
      <c r="K129" s="4">
        <v>562669</v>
      </c>
      <c r="L129" s="4">
        <v>59081</v>
      </c>
      <c r="M129" s="4">
        <v>478509</v>
      </c>
      <c r="N129" s="12">
        <v>130988.5</v>
      </c>
      <c r="O129" s="12">
        <v>340636.5</v>
      </c>
      <c r="P129" s="12">
        <v>11350</v>
      </c>
      <c r="Q129" s="4">
        <v>185449</v>
      </c>
      <c r="R129" s="4">
        <v>1163046</v>
      </c>
      <c r="S129" s="4">
        <v>46959</v>
      </c>
      <c r="T129" s="4">
        <v>1233955</v>
      </c>
      <c r="U129" s="12">
        <v>16561.900000000001</v>
      </c>
      <c r="V129" s="4">
        <v>3677431</v>
      </c>
      <c r="W129" s="4">
        <v>13031</v>
      </c>
      <c r="X129" s="4">
        <v>222230</v>
      </c>
      <c r="Y129" s="12">
        <v>8995.4</v>
      </c>
      <c r="Z129" s="4">
        <v>140755</v>
      </c>
      <c r="AA129" s="12">
        <v>52068.800000000003</v>
      </c>
    </row>
    <row r="130" spans="1:27" x14ac:dyDescent="0.25">
      <c r="A130" t="s">
        <v>151</v>
      </c>
      <c r="B130" s="4">
        <v>431301</v>
      </c>
      <c r="C130" s="4">
        <v>105228</v>
      </c>
      <c r="D130" s="4">
        <v>453080</v>
      </c>
      <c r="E130" s="12">
        <v>146784.79999999999</v>
      </c>
      <c r="F130" s="2">
        <v>3084.16</v>
      </c>
      <c r="G130" s="4">
        <v>525353</v>
      </c>
      <c r="H130" s="2">
        <v>290445.98</v>
      </c>
      <c r="I130" s="4">
        <v>53939</v>
      </c>
      <c r="J130" s="4">
        <v>554926</v>
      </c>
      <c r="K130" s="4">
        <v>568845</v>
      </c>
      <c r="L130" s="4">
        <v>61781</v>
      </c>
      <c r="M130" s="4">
        <v>478057</v>
      </c>
      <c r="N130" s="12">
        <v>131859.29999999999</v>
      </c>
      <c r="O130" s="12">
        <v>346675</v>
      </c>
      <c r="P130" s="12">
        <v>11977.7</v>
      </c>
      <c r="Q130" s="4">
        <v>187544</v>
      </c>
      <c r="R130" s="4">
        <v>1175424</v>
      </c>
      <c r="S130" s="4">
        <v>47311</v>
      </c>
      <c r="T130" s="4">
        <v>1240276</v>
      </c>
      <c r="U130" s="12">
        <v>16611.7</v>
      </c>
      <c r="V130" s="4">
        <v>3737141</v>
      </c>
      <c r="W130" s="4">
        <v>13274</v>
      </c>
      <c r="X130" s="4">
        <v>226793</v>
      </c>
      <c r="Y130" s="12">
        <v>9156.5</v>
      </c>
      <c r="Z130" s="4">
        <v>143099</v>
      </c>
      <c r="AA130" s="12">
        <v>52686.3</v>
      </c>
    </row>
    <row r="131" spans="1:27" x14ac:dyDescent="0.25">
      <c r="A131" t="s">
        <v>152</v>
      </c>
      <c r="B131" s="4">
        <v>434000</v>
      </c>
      <c r="C131" s="4">
        <v>105694</v>
      </c>
      <c r="D131" s="4">
        <v>457456</v>
      </c>
      <c r="E131" s="12">
        <v>148799.29999999999</v>
      </c>
      <c r="F131" s="2">
        <v>3104.52</v>
      </c>
      <c r="G131" s="4">
        <v>519689</v>
      </c>
      <c r="H131" s="2">
        <v>292994.90000000002</v>
      </c>
      <c r="I131" s="4">
        <v>54865</v>
      </c>
      <c r="J131" s="4">
        <v>558574</v>
      </c>
      <c r="K131" s="4">
        <v>574194</v>
      </c>
      <c r="L131" s="4">
        <v>61436</v>
      </c>
      <c r="M131" s="4">
        <v>479215</v>
      </c>
      <c r="N131" s="12">
        <v>131904.70000000001</v>
      </c>
      <c r="O131" s="12">
        <v>352543.6</v>
      </c>
      <c r="P131" s="12">
        <v>12239.9</v>
      </c>
      <c r="Q131" s="4">
        <v>188697</v>
      </c>
      <c r="R131" s="4">
        <v>1175411</v>
      </c>
      <c r="S131" s="4">
        <v>47956</v>
      </c>
      <c r="T131" s="4">
        <v>1254365</v>
      </c>
      <c r="U131" s="12">
        <v>16713.3</v>
      </c>
      <c r="V131" s="4">
        <v>3767769</v>
      </c>
      <c r="W131" s="4">
        <v>13368</v>
      </c>
      <c r="X131" s="4">
        <v>230048</v>
      </c>
      <c r="Y131" s="12">
        <v>9291.2999999999993</v>
      </c>
      <c r="Z131" s="4">
        <v>145198</v>
      </c>
      <c r="AA131" s="12">
        <v>52836.2</v>
      </c>
    </row>
    <row r="132" spans="1:27" x14ac:dyDescent="0.25">
      <c r="A132" t="s">
        <v>153</v>
      </c>
      <c r="B132" s="4">
        <v>439198</v>
      </c>
      <c r="C132" s="4">
        <v>106550</v>
      </c>
      <c r="D132" s="4">
        <v>459170</v>
      </c>
      <c r="E132" s="12">
        <v>150073.9</v>
      </c>
      <c r="F132" s="2">
        <v>3120.4</v>
      </c>
      <c r="G132" s="4">
        <v>528583</v>
      </c>
      <c r="H132" s="2">
        <v>295191.5</v>
      </c>
      <c r="I132" s="4">
        <v>55383</v>
      </c>
      <c r="J132" s="4">
        <v>560333</v>
      </c>
      <c r="K132" s="4">
        <v>579605</v>
      </c>
      <c r="L132" s="4">
        <v>59647</v>
      </c>
      <c r="M132" s="4">
        <v>479123</v>
      </c>
      <c r="N132" s="12">
        <v>131202.1</v>
      </c>
      <c r="O132" s="12">
        <v>356718.2</v>
      </c>
      <c r="P132" s="12">
        <v>12166.3</v>
      </c>
      <c r="Q132" s="4">
        <v>190776</v>
      </c>
      <c r="R132" s="4">
        <v>1185110</v>
      </c>
      <c r="S132" s="4">
        <v>48451</v>
      </c>
      <c r="T132" s="4">
        <v>1258390</v>
      </c>
      <c r="U132" s="12">
        <v>16809.599999999999</v>
      </c>
      <c r="V132" s="4">
        <v>3811924</v>
      </c>
      <c r="W132" s="4">
        <v>13395</v>
      </c>
      <c r="X132" s="4">
        <v>234808</v>
      </c>
      <c r="Y132" s="12">
        <v>9478.2999999999993</v>
      </c>
      <c r="Z132" s="4">
        <v>148217</v>
      </c>
      <c r="AA132" s="12">
        <v>52985.2</v>
      </c>
    </row>
    <row r="133" spans="1:27" x14ac:dyDescent="0.25">
      <c r="A133" t="s">
        <v>154</v>
      </c>
      <c r="B133" s="4">
        <v>440742</v>
      </c>
      <c r="C133" s="4">
        <v>106981</v>
      </c>
      <c r="D133" s="4">
        <v>459773</v>
      </c>
      <c r="E133" s="12">
        <v>150944.5</v>
      </c>
      <c r="F133" s="2">
        <v>3143.52</v>
      </c>
      <c r="G133" s="4">
        <v>534436</v>
      </c>
      <c r="H133" s="2">
        <v>296993.44</v>
      </c>
      <c r="I133" s="4">
        <v>56098</v>
      </c>
      <c r="J133" s="4">
        <v>560925</v>
      </c>
      <c r="K133" s="4">
        <v>584504</v>
      </c>
      <c r="L133" s="4">
        <v>62100</v>
      </c>
      <c r="M133" s="4">
        <v>478117</v>
      </c>
      <c r="N133" s="12">
        <v>131746.5</v>
      </c>
      <c r="O133" s="12">
        <v>363742.3</v>
      </c>
      <c r="P133" s="12">
        <v>12256.6</v>
      </c>
      <c r="Q133" s="4">
        <v>193551</v>
      </c>
      <c r="R133" s="4">
        <v>1193440</v>
      </c>
      <c r="S133" s="4">
        <v>48716</v>
      </c>
      <c r="T133" s="4">
        <v>1271164</v>
      </c>
      <c r="U133" s="12">
        <v>16915.2</v>
      </c>
      <c r="V133" s="4">
        <v>3865942</v>
      </c>
      <c r="W133" s="4">
        <v>13474</v>
      </c>
      <c r="X133" s="4">
        <v>238708</v>
      </c>
      <c r="Y133" s="12">
        <v>9544.6</v>
      </c>
      <c r="Z133" s="4">
        <v>149943</v>
      </c>
      <c r="AA133" s="12">
        <v>53615.3</v>
      </c>
    </row>
    <row r="134" spans="1:27" x14ac:dyDescent="0.25">
      <c r="A134" t="s">
        <v>155</v>
      </c>
      <c r="B134" s="4">
        <v>445533</v>
      </c>
      <c r="C134" s="4">
        <v>107422</v>
      </c>
      <c r="D134" s="4">
        <v>460118</v>
      </c>
      <c r="E134" s="12">
        <v>151947.79999999999</v>
      </c>
      <c r="F134" s="2">
        <v>3162</v>
      </c>
      <c r="G134" s="4">
        <v>532429</v>
      </c>
      <c r="H134" s="2">
        <v>297549.02</v>
      </c>
      <c r="I134" s="4">
        <v>56037</v>
      </c>
      <c r="J134" s="4">
        <v>565776</v>
      </c>
      <c r="K134" s="4">
        <v>586690</v>
      </c>
      <c r="L134" s="4">
        <v>60241</v>
      </c>
      <c r="M134" s="4">
        <v>483349</v>
      </c>
      <c r="N134" s="12">
        <v>132281.60000000001</v>
      </c>
      <c r="O134" s="12">
        <v>366484.8</v>
      </c>
      <c r="P134" s="12">
        <v>12404.2</v>
      </c>
      <c r="Q134" s="4">
        <v>194907</v>
      </c>
      <c r="R134" s="4">
        <v>1187860</v>
      </c>
      <c r="S134" s="4">
        <v>48451</v>
      </c>
      <c r="T134" s="4">
        <v>1266067</v>
      </c>
      <c r="U134" s="12">
        <v>16843</v>
      </c>
      <c r="V134" s="4">
        <v>3882180</v>
      </c>
      <c r="W134" s="4">
        <v>13755</v>
      </c>
      <c r="X134" s="4">
        <v>239399</v>
      </c>
      <c r="Y134" s="12">
        <v>9675.1</v>
      </c>
      <c r="Z134" s="4">
        <v>150997</v>
      </c>
      <c r="AA134" s="12">
        <v>53603.4</v>
      </c>
    </row>
    <row r="135" spans="1:27" x14ac:dyDescent="0.25">
      <c r="A135" t="s">
        <v>156</v>
      </c>
      <c r="B135" s="4">
        <v>446944</v>
      </c>
      <c r="C135" s="4">
        <v>107475</v>
      </c>
      <c r="D135" s="4">
        <v>461795</v>
      </c>
      <c r="E135" s="12">
        <v>153635.70000000001</v>
      </c>
      <c r="F135" s="2">
        <v>3150.6</v>
      </c>
      <c r="G135" s="4">
        <v>527424</v>
      </c>
      <c r="H135" s="2">
        <v>297653.75</v>
      </c>
      <c r="I135" s="4">
        <v>55606</v>
      </c>
      <c r="J135" s="4">
        <v>561562</v>
      </c>
      <c r="K135" s="4">
        <v>583541</v>
      </c>
      <c r="L135" s="4">
        <v>59054</v>
      </c>
      <c r="M135" s="4">
        <v>478847</v>
      </c>
      <c r="N135" s="12">
        <v>131466.5</v>
      </c>
      <c r="O135" s="12">
        <v>367818.8</v>
      </c>
      <c r="P135" s="12">
        <v>12221.9</v>
      </c>
      <c r="Q135" s="4">
        <v>195047</v>
      </c>
      <c r="R135" s="4">
        <v>1188240</v>
      </c>
      <c r="S135" s="4">
        <v>47783</v>
      </c>
      <c r="T135" s="4">
        <v>1258212</v>
      </c>
      <c r="U135" s="12">
        <v>16943.3</v>
      </c>
      <c r="V135" s="4">
        <v>3929577</v>
      </c>
      <c r="W135" s="4">
        <v>13788</v>
      </c>
      <c r="X135" s="4">
        <v>240004</v>
      </c>
      <c r="Y135" s="12">
        <v>9767.4</v>
      </c>
      <c r="Z135" s="4">
        <v>151246</v>
      </c>
      <c r="AA135" s="12">
        <v>53334.8</v>
      </c>
    </row>
    <row r="136" spans="1:27" x14ac:dyDescent="0.25">
      <c r="A136" t="s">
        <v>157</v>
      </c>
      <c r="B136" s="4">
        <v>449968</v>
      </c>
      <c r="C136" s="4">
        <v>106886</v>
      </c>
      <c r="D136" s="4">
        <v>465590</v>
      </c>
      <c r="E136" s="12">
        <v>154486.39999999999</v>
      </c>
      <c r="F136" s="2">
        <v>3133.36</v>
      </c>
      <c r="G136" s="4">
        <v>524634</v>
      </c>
      <c r="H136" s="2">
        <v>297024.21999999997</v>
      </c>
      <c r="I136" s="4">
        <v>55793</v>
      </c>
      <c r="J136" s="4">
        <v>560195</v>
      </c>
      <c r="K136" s="4">
        <v>573961</v>
      </c>
      <c r="L136" s="4">
        <v>59073</v>
      </c>
      <c r="M136" s="4">
        <v>471643</v>
      </c>
      <c r="N136" s="12">
        <v>129838.2</v>
      </c>
      <c r="O136" s="12">
        <v>370260.1</v>
      </c>
      <c r="P136" s="12">
        <v>12152.9</v>
      </c>
      <c r="Q136" s="4">
        <v>194523</v>
      </c>
      <c r="R136" s="4">
        <v>1186843</v>
      </c>
      <c r="S136" s="4">
        <v>47825</v>
      </c>
      <c r="T136" s="4">
        <v>1247558</v>
      </c>
      <c r="U136" s="12">
        <v>16854.3</v>
      </c>
      <c r="V136" s="4">
        <v>3938966</v>
      </c>
      <c r="W136" s="4">
        <v>13567</v>
      </c>
      <c r="X136" s="4">
        <v>240537</v>
      </c>
      <c r="Y136" s="12">
        <v>9752.2999999999993</v>
      </c>
      <c r="Z136" s="4">
        <v>153050</v>
      </c>
      <c r="AA136" s="12">
        <v>53261.8</v>
      </c>
    </row>
    <row r="137" spans="1:27" x14ac:dyDescent="0.25">
      <c r="A137" t="s">
        <v>158</v>
      </c>
      <c r="B137" s="4">
        <v>448082</v>
      </c>
      <c r="C137" s="4">
        <v>104566</v>
      </c>
      <c r="D137" s="4">
        <v>460187</v>
      </c>
      <c r="E137" s="12">
        <v>150991.5</v>
      </c>
      <c r="F137" s="2">
        <v>3084.68</v>
      </c>
      <c r="G137" s="4">
        <v>514779</v>
      </c>
      <c r="H137" s="2">
        <v>292418.15000000002</v>
      </c>
      <c r="I137" s="4">
        <v>54579</v>
      </c>
      <c r="J137" s="4">
        <v>553087</v>
      </c>
      <c r="K137" s="4">
        <v>561816</v>
      </c>
      <c r="L137" s="4">
        <v>56216</v>
      </c>
      <c r="M137" s="4">
        <v>460392</v>
      </c>
      <c r="N137" s="12">
        <v>126595.4</v>
      </c>
      <c r="O137" s="12">
        <v>357768.2</v>
      </c>
      <c r="P137" s="12">
        <v>11714.6</v>
      </c>
      <c r="Q137" s="4">
        <v>192383</v>
      </c>
      <c r="R137" s="4">
        <v>1189234</v>
      </c>
      <c r="S137" s="4">
        <v>47820</v>
      </c>
      <c r="T137" s="4">
        <v>1197451</v>
      </c>
      <c r="U137" s="12">
        <v>16485.400000000001</v>
      </c>
      <c r="V137" s="4">
        <v>3916543</v>
      </c>
      <c r="W137" s="4">
        <v>13443</v>
      </c>
      <c r="X137" s="4">
        <v>239109</v>
      </c>
      <c r="Y137" s="12">
        <v>9414.9</v>
      </c>
      <c r="Z137" s="4">
        <v>150420</v>
      </c>
      <c r="AA137" s="12">
        <v>52600.2</v>
      </c>
    </row>
    <row r="138" spans="1:27" x14ac:dyDescent="0.25">
      <c r="A138" t="s">
        <v>159</v>
      </c>
      <c r="B138" s="4">
        <v>452515</v>
      </c>
      <c r="C138" s="4">
        <v>103523</v>
      </c>
      <c r="D138" s="4">
        <v>449803</v>
      </c>
      <c r="E138" s="12">
        <v>148548.70000000001</v>
      </c>
      <c r="F138" s="2">
        <v>2940.12</v>
      </c>
      <c r="G138" s="4">
        <v>504688</v>
      </c>
      <c r="H138" s="2">
        <v>284598.63</v>
      </c>
      <c r="I138" s="4">
        <v>51032</v>
      </c>
      <c r="J138" s="4">
        <v>542560</v>
      </c>
      <c r="K138" s="4">
        <v>550451</v>
      </c>
      <c r="L138" s="4">
        <v>56156</v>
      </c>
      <c r="M138" s="4">
        <v>449090</v>
      </c>
      <c r="N138" s="12">
        <v>120538.7</v>
      </c>
      <c r="O138" s="12">
        <v>358711.7</v>
      </c>
      <c r="P138" s="12">
        <v>11398.5</v>
      </c>
      <c r="Q138" s="4">
        <v>187988</v>
      </c>
      <c r="R138" s="4">
        <v>1169658</v>
      </c>
      <c r="S138" s="4">
        <v>47446</v>
      </c>
      <c r="T138" s="4">
        <v>1185819</v>
      </c>
      <c r="U138" s="12">
        <v>16298.3</v>
      </c>
      <c r="V138" s="4">
        <v>3855620</v>
      </c>
      <c r="W138" s="4">
        <v>12688</v>
      </c>
      <c r="X138" s="4">
        <v>240023</v>
      </c>
      <c r="Y138" s="12">
        <v>8932.5</v>
      </c>
      <c r="Z138" s="4">
        <v>150707</v>
      </c>
      <c r="AA138" s="12">
        <v>51268.9</v>
      </c>
    </row>
    <row r="139" spans="1:27" x14ac:dyDescent="0.25">
      <c r="A139" t="s">
        <v>160</v>
      </c>
      <c r="B139" s="4">
        <v>455398</v>
      </c>
      <c r="C139" s="4">
        <v>103686</v>
      </c>
      <c r="D139" s="4">
        <v>444951</v>
      </c>
      <c r="E139" s="12">
        <v>149027.29999999999</v>
      </c>
      <c r="F139" s="2">
        <v>2947.36</v>
      </c>
      <c r="G139" s="4">
        <v>495486</v>
      </c>
      <c r="H139" s="2">
        <v>284784.95</v>
      </c>
      <c r="I139" s="4">
        <v>50815</v>
      </c>
      <c r="J139" s="4">
        <v>543517</v>
      </c>
      <c r="K139" s="4">
        <v>548859</v>
      </c>
      <c r="L139" s="4">
        <v>56445</v>
      </c>
      <c r="M139" s="4">
        <v>446681</v>
      </c>
      <c r="N139" s="12">
        <v>122900</v>
      </c>
      <c r="O139" s="12">
        <v>363561</v>
      </c>
      <c r="P139" s="12">
        <v>11626.6</v>
      </c>
      <c r="Q139" s="4">
        <v>186244</v>
      </c>
      <c r="R139" s="4">
        <v>1162980</v>
      </c>
      <c r="S139" s="4">
        <v>48027</v>
      </c>
      <c r="T139" s="4">
        <v>1191408</v>
      </c>
      <c r="U139" s="12">
        <v>16269.1</v>
      </c>
      <c r="V139" s="4">
        <v>3842387</v>
      </c>
      <c r="W139" s="4">
        <v>12739</v>
      </c>
      <c r="X139" s="4">
        <v>242149</v>
      </c>
      <c r="Y139" s="12">
        <v>8859.4</v>
      </c>
      <c r="Z139" s="4">
        <v>152588</v>
      </c>
      <c r="AA139" s="12">
        <v>51324</v>
      </c>
    </row>
    <row r="140" spans="1:27" x14ac:dyDescent="0.25">
      <c r="A140" t="s">
        <v>161</v>
      </c>
      <c r="B140" s="4">
        <v>457039</v>
      </c>
      <c r="C140" s="4">
        <v>105130</v>
      </c>
      <c r="D140" s="4">
        <v>446941</v>
      </c>
      <c r="E140" s="12">
        <v>150333.6</v>
      </c>
      <c r="F140" s="2">
        <v>2965.64</v>
      </c>
      <c r="G140" s="4">
        <v>496866</v>
      </c>
      <c r="H140" s="2">
        <v>285346.17</v>
      </c>
      <c r="I140" s="4">
        <v>51301</v>
      </c>
      <c r="J140" s="4">
        <v>544741</v>
      </c>
      <c r="K140" s="4">
        <v>549540</v>
      </c>
      <c r="L140" s="4">
        <v>56007</v>
      </c>
      <c r="M140" s="4">
        <v>448181</v>
      </c>
      <c r="N140" s="12">
        <v>122844.5</v>
      </c>
      <c r="O140" s="12">
        <v>374652</v>
      </c>
      <c r="P140" s="12">
        <v>11865.5</v>
      </c>
      <c r="Q140" s="4">
        <v>186439</v>
      </c>
      <c r="R140" s="4">
        <v>1163464</v>
      </c>
      <c r="S140" s="4">
        <v>48323</v>
      </c>
      <c r="T140" s="4">
        <v>1190956</v>
      </c>
      <c r="U140" s="12">
        <v>16326.3</v>
      </c>
      <c r="V140" s="4">
        <v>3851298</v>
      </c>
      <c r="W140" s="4">
        <v>12560</v>
      </c>
      <c r="X140" s="4">
        <v>243964</v>
      </c>
      <c r="Y140" s="12">
        <v>8878</v>
      </c>
      <c r="Z140" s="4">
        <v>154070</v>
      </c>
      <c r="AA140" s="12">
        <v>51762.7</v>
      </c>
    </row>
    <row r="141" spans="1:27" x14ac:dyDescent="0.25">
      <c r="A141" t="s">
        <v>162</v>
      </c>
      <c r="B141" s="4">
        <v>460734</v>
      </c>
      <c r="C141" s="4">
        <v>105883</v>
      </c>
      <c r="D141" s="4">
        <v>452134</v>
      </c>
      <c r="E141" s="12">
        <v>151205.79999999999</v>
      </c>
      <c r="F141" s="2">
        <v>2988.4</v>
      </c>
      <c r="G141" s="4">
        <v>497799</v>
      </c>
      <c r="H141" s="2">
        <v>285276.71999999997</v>
      </c>
      <c r="I141" s="4">
        <v>50938</v>
      </c>
      <c r="J141" s="4">
        <v>548618</v>
      </c>
      <c r="K141" s="4">
        <v>551372</v>
      </c>
      <c r="L141" s="4">
        <v>54900</v>
      </c>
      <c r="M141" s="4">
        <v>449383</v>
      </c>
      <c r="N141" s="12">
        <v>124339.1</v>
      </c>
      <c r="O141" s="12">
        <v>377396.3</v>
      </c>
      <c r="P141" s="12">
        <v>12023.2</v>
      </c>
      <c r="Q141" s="4">
        <v>187662</v>
      </c>
      <c r="R141" s="4">
        <v>1163866</v>
      </c>
      <c r="S141" s="4">
        <v>48895</v>
      </c>
      <c r="T141" s="4">
        <v>1193357</v>
      </c>
      <c r="U141" s="12">
        <v>16502.8</v>
      </c>
      <c r="V141" s="4">
        <v>3876985</v>
      </c>
      <c r="W141" s="4">
        <v>12835</v>
      </c>
      <c r="X141" s="4">
        <v>246708</v>
      </c>
      <c r="Y141" s="12">
        <v>8873</v>
      </c>
      <c r="Z141" s="4">
        <v>155251</v>
      </c>
      <c r="AA141" s="12">
        <v>51800.9</v>
      </c>
    </row>
    <row r="142" spans="1:27" x14ac:dyDescent="0.25">
      <c r="A142" t="s">
        <v>163</v>
      </c>
      <c r="B142" s="4">
        <v>462743</v>
      </c>
      <c r="C142" s="4">
        <v>106294</v>
      </c>
      <c r="D142" s="4">
        <v>457612</v>
      </c>
      <c r="E142" s="12">
        <v>153047.5</v>
      </c>
      <c r="F142" s="2">
        <v>3010.16</v>
      </c>
      <c r="G142" s="4">
        <v>502186</v>
      </c>
      <c r="H142" s="2">
        <v>285022.37</v>
      </c>
      <c r="I142" s="4">
        <v>51381</v>
      </c>
      <c r="J142" s="4">
        <v>550300</v>
      </c>
      <c r="K142" s="4">
        <v>556002</v>
      </c>
      <c r="L142" s="4">
        <v>56029</v>
      </c>
      <c r="M142" s="4">
        <v>451102</v>
      </c>
      <c r="N142" s="12">
        <v>125672.8</v>
      </c>
      <c r="O142" s="12">
        <v>386238.5</v>
      </c>
      <c r="P142" s="12">
        <v>12150</v>
      </c>
      <c r="Q142" s="4">
        <v>187668</v>
      </c>
      <c r="R142" s="4">
        <v>1184513</v>
      </c>
      <c r="S142" s="4">
        <v>49480</v>
      </c>
      <c r="T142" s="4">
        <v>1212022</v>
      </c>
      <c r="U142" s="12">
        <v>16582.7</v>
      </c>
      <c r="V142" s="4">
        <v>3922218</v>
      </c>
      <c r="W142" s="4">
        <v>12579</v>
      </c>
      <c r="X142" s="4">
        <v>250720</v>
      </c>
      <c r="Y142" s="12">
        <v>8869</v>
      </c>
      <c r="Z142" s="4">
        <v>156584</v>
      </c>
      <c r="AA142" s="12">
        <v>52262.1</v>
      </c>
    </row>
    <row r="143" spans="1:27" x14ac:dyDescent="0.25">
      <c r="A143" t="s">
        <v>164</v>
      </c>
      <c r="B143" s="4">
        <v>465538</v>
      </c>
      <c r="C143" s="4">
        <v>107264</v>
      </c>
      <c r="D143" s="4">
        <v>460008</v>
      </c>
      <c r="E143" s="12">
        <v>154246.79999999999</v>
      </c>
      <c r="F143" s="2">
        <v>3075.36</v>
      </c>
      <c r="G143" s="4">
        <v>504408</v>
      </c>
      <c r="H143" s="2">
        <v>285373.83</v>
      </c>
      <c r="I143" s="4">
        <v>52852</v>
      </c>
      <c r="J143" s="4">
        <v>552871</v>
      </c>
      <c r="K143" s="4">
        <v>562353</v>
      </c>
      <c r="L143" s="4">
        <v>56786</v>
      </c>
      <c r="M143" s="4">
        <v>454151</v>
      </c>
      <c r="N143" s="12">
        <v>127183.7</v>
      </c>
      <c r="O143" s="12">
        <v>392479</v>
      </c>
      <c r="P143" s="12">
        <v>12245.8</v>
      </c>
      <c r="Q143" s="4">
        <v>189392</v>
      </c>
      <c r="R143" s="4">
        <v>1176348</v>
      </c>
      <c r="S143" s="4">
        <v>49761</v>
      </c>
      <c r="T143" s="4">
        <v>1252348</v>
      </c>
      <c r="U143" s="12">
        <v>16743.2</v>
      </c>
      <c r="V143" s="4">
        <v>3955142</v>
      </c>
      <c r="W143" s="4">
        <v>12436</v>
      </c>
      <c r="X143" s="4">
        <v>254803</v>
      </c>
      <c r="Y143" s="12">
        <v>8990.7999999999993</v>
      </c>
      <c r="Z143" s="4">
        <v>159313</v>
      </c>
      <c r="AA143" s="12">
        <v>52443.199999999997</v>
      </c>
    </row>
    <row r="144" spans="1:27" x14ac:dyDescent="0.25">
      <c r="A144" t="s">
        <v>165</v>
      </c>
      <c r="B144" s="4">
        <v>468872</v>
      </c>
      <c r="C144" s="4">
        <v>107689</v>
      </c>
      <c r="D144" s="4">
        <v>463228</v>
      </c>
      <c r="E144" s="12">
        <v>155031.9</v>
      </c>
      <c r="F144" s="2">
        <v>3105.04</v>
      </c>
      <c r="G144" s="4">
        <v>511346</v>
      </c>
      <c r="H144" s="2">
        <v>285194.28999999998</v>
      </c>
      <c r="I144" s="4">
        <v>52592</v>
      </c>
      <c r="J144" s="4">
        <v>556492</v>
      </c>
      <c r="K144" s="4">
        <v>565659</v>
      </c>
      <c r="L144" s="4">
        <v>57301</v>
      </c>
      <c r="M144" s="4">
        <v>455358</v>
      </c>
      <c r="N144" s="12">
        <v>129486.1</v>
      </c>
      <c r="O144" s="12">
        <v>396469.6</v>
      </c>
      <c r="P144" s="12">
        <v>12094.2</v>
      </c>
      <c r="Q144" s="4">
        <v>189559</v>
      </c>
      <c r="R144" s="4">
        <v>1157490</v>
      </c>
      <c r="S144" s="4">
        <v>49054</v>
      </c>
      <c r="T144" s="4">
        <v>1273377</v>
      </c>
      <c r="U144" s="12">
        <v>16872.3</v>
      </c>
      <c r="V144" s="4">
        <v>3990352</v>
      </c>
      <c r="W144" s="4">
        <v>12588</v>
      </c>
      <c r="X144" s="4">
        <v>257524</v>
      </c>
      <c r="Y144" s="12">
        <v>9009.6</v>
      </c>
      <c r="Z144" s="4">
        <v>160454</v>
      </c>
      <c r="AA144" s="12">
        <v>52635.9</v>
      </c>
    </row>
    <row r="145" spans="1:27" x14ac:dyDescent="0.25">
      <c r="A145" t="s">
        <v>166</v>
      </c>
      <c r="B145" s="4">
        <v>472702</v>
      </c>
      <c r="C145" s="4">
        <v>108311</v>
      </c>
      <c r="D145" s="4">
        <v>468425</v>
      </c>
      <c r="E145" s="12">
        <v>156176.1</v>
      </c>
      <c r="F145" s="2">
        <v>3125.4</v>
      </c>
      <c r="G145" s="4">
        <v>508475</v>
      </c>
      <c r="H145" s="2">
        <v>285488.73</v>
      </c>
      <c r="I145" s="4">
        <v>53724</v>
      </c>
      <c r="J145" s="4">
        <v>559837</v>
      </c>
      <c r="K145" s="4">
        <v>565945</v>
      </c>
      <c r="L145" s="4">
        <v>56762</v>
      </c>
      <c r="M145" s="4">
        <v>459266</v>
      </c>
      <c r="N145" s="12">
        <v>128404.9</v>
      </c>
      <c r="O145" s="12">
        <v>402066</v>
      </c>
      <c r="P145" s="12">
        <v>12183.2</v>
      </c>
      <c r="Q145" s="4">
        <v>191197</v>
      </c>
      <c r="R145" s="4">
        <v>1178294</v>
      </c>
      <c r="S145" s="4">
        <v>48470</v>
      </c>
      <c r="T145" s="4">
        <v>1282819</v>
      </c>
      <c r="U145" s="12">
        <v>16960.900000000001</v>
      </c>
      <c r="V145" s="4">
        <v>4027494</v>
      </c>
      <c r="W145" s="4">
        <v>12539</v>
      </c>
      <c r="X145" s="4">
        <v>261622</v>
      </c>
      <c r="Y145" s="12">
        <v>9052.6</v>
      </c>
      <c r="Z145" s="4">
        <v>163799</v>
      </c>
      <c r="AA145" s="12">
        <v>52397.4</v>
      </c>
    </row>
    <row r="146" spans="1:27" x14ac:dyDescent="0.25">
      <c r="A146" t="s">
        <v>167</v>
      </c>
      <c r="B146" s="4">
        <v>471677</v>
      </c>
      <c r="C146" s="4">
        <v>109054</v>
      </c>
      <c r="D146" s="4">
        <v>471992</v>
      </c>
      <c r="E146" s="12">
        <v>156251.4</v>
      </c>
      <c r="F146" s="2">
        <v>3181.92</v>
      </c>
      <c r="G146" s="4">
        <v>511953</v>
      </c>
      <c r="H146" s="2">
        <v>285264.3</v>
      </c>
      <c r="I146" s="4">
        <v>53950</v>
      </c>
      <c r="J146" s="4">
        <v>567201</v>
      </c>
      <c r="K146" s="4">
        <v>566873</v>
      </c>
      <c r="L146" s="4">
        <v>57711</v>
      </c>
      <c r="M146" s="4">
        <v>461869</v>
      </c>
      <c r="N146" s="12">
        <v>127080.9</v>
      </c>
      <c r="O146" s="12">
        <v>405904.8</v>
      </c>
      <c r="P146" s="12">
        <v>12318</v>
      </c>
      <c r="Q146" s="4">
        <v>193303</v>
      </c>
      <c r="R146" s="4">
        <v>1183290</v>
      </c>
      <c r="S146" s="4">
        <v>49289</v>
      </c>
      <c r="T146" s="4">
        <v>1291727</v>
      </c>
      <c r="U146" s="12">
        <v>16920.599999999999</v>
      </c>
      <c r="V146" s="4">
        <v>4067157</v>
      </c>
      <c r="W146" s="4">
        <v>12422</v>
      </c>
      <c r="X146" s="4">
        <v>266189</v>
      </c>
      <c r="Y146" s="12">
        <v>9103.7000000000007</v>
      </c>
      <c r="Z146" s="4">
        <v>167135</v>
      </c>
      <c r="AA146" s="12">
        <v>52162.2</v>
      </c>
    </row>
    <row r="147" spans="1:27" x14ac:dyDescent="0.25">
      <c r="A147" t="s">
        <v>168</v>
      </c>
      <c r="B147" s="4">
        <v>477239</v>
      </c>
      <c r="C147" s="4">
        <v>109330</v>
      </c>
      <c r="D147" s="4">
        <v>472849</v>
      </c>
      <c r="E147" s="12">
        <v>157499.9</v>
      </c>
      <c r="F147" s="2">
        <v>3190.52</v>
      </c>
      <c r="G147" s="4">
        <v>516811</v>
      </c>
      <c r="H147" s="2">
        <v>284525.78999999998</v>
      </c>
      <c r="I147" s="4">
        <v>53816</v>
      </c>
      <c r="J147" s="4">
        <v>567286</v>
      </c>
      <c r="K147" s="4">
        <v>566601</v>
      </c>
      <c r="L147" s="4">
        <v>58314</v>
      </c>
      <c r="M147" s="4">
        <v>460768</v>
      </c>
      <c r="N147" s="12">
        <v>125986</v>
      </c>
      <c r="O147" s="12">
        <v>407666.7</v>
      </c>
      <c r="P147" s="12">
        <v>12238.5</v>
      </c>
      <c r="Q147" s="4">
        <v>193189</v>
      </c>
      <c r="R147" s="4">
        <v>1180137</v>
      </c>
      <c r="S147" s="4">
        <v>49702</v>
      </c>
      <c r="T147" s="4">
        <v>1302418</v>
      </c>
      <c r="U147" s="12">
        <v>17035.099999999999</v>
      </c>
      <c r="V147" s="4">
        <v>4089919</v>
      </c>
      <c r="W147" s="4">
        <v>12625</v>
      </c>
      <c r="X147" s="4">
        <v>268523</v>
      </c>
      <c r="Y147" s="12">
        <v>9063.2000000000007</v>
      </c>
      <c r="Z147" s="4">
        <v>169853</v>
      </c>
      <c r="AA147" s="12">
        <v>51796.2</v>
      </c>
    </row>
    <row r="148" spans="1:27" x14ac:dyDescent="0.25">
      <c r="A148" t="s">
        <v>169</v>
      </c>
      <c r="B148" s="4">
        <v>483880</v>
      </c>
      <c r="C148" s="4">
        <v>109642</v>
      </c>
      <c r="D148" s="4">
        <v>479319</v>
      </c>
      <c r="E148" s="12">
        <v>156732.1</v>
      </c>
      <c r="F148" s="2">
        <v>3207.8</v>
      </c>
      <c r="G148" s="4">
        <v>510147</v>
      </c>
      <c r="H148" s="2">
        <v>282789.63</v>
      </c>
      <c r="I148" s="4">
        <v>53882</v>
      </c>
      <c r="J148" s="4">
        <v>569070</v>
      </c>
      <c r="K148" s="4">
        <v>567586</v>
      </c>
      <c r="L148" s="4">
        <v>57562</v>
      </c>
      <c r="M148" s="4">
        <v>458662</v>
      </c>
      <c r="N148" s="12">
        <v>129034.3</v>
      </c>
      <c r="O148" s="12">
        <v>409552.3</v>
      </c>
      <c r="P148" s="12">
        <v>12396.9</v>
      </c>
      <c r="Q148" s="4">
        <v>192911</v>
      </c>
      <c r="R148" s="4">
        <v>1192374</v>
      </c>
      <c r="S148" s="4">
        <v>50243</v>
      </c>
      <c r="T148" s="4">
        <v>1314070</v>
      </c>
      <c r="U148" s="12">
        <v>17031.3</v>
      </c>
      <c r="V148" s="4">
        <v>4106842</v>
      </c>
      <c r="W148" s="4">
        <v>12561</v>
      </c>
      <c r="X148" s="4">
        <v>273889</v>
      </c>
      <c r="Y148" s="12">
        <v>9054.6</v>
      </c>
      <c r="Z148" s="4">
        <v>173298</v>
      </c>
      <c r="AA148" s="12">
        <v>51436.800000000003</v>
      </c>
    </row>
    <row r="149" spans="1:27" x14ac:dyDescent="0.25">
      <c r="A149" t="s">
        <v>170</v>
      </c>
      <c r="B149" s="4">
        <v>489143</v>
      </c>
      <c r="C149" s="4">
        <v>109826</v>
      </c>
      <c r="D149" s="4">
        <v>483128</v>
      </c>
      <c r="E149" s="12">
        <v>157155.29999999999</v>
      </c>
      <c r="F149" s="2">
        <v>3207.44</v>
      </c>
      <c r="G149" s="4">
        <v>514067</v>
      </c>
      <c r="H149" s="2">
        <v>281197.43</v>
      </c>
      <c r="I149" s="4">
        <v>53935</v>
      </c>
      <c r="J149" s="4">
        <v>571074</v>
      </c>
      <c r="K149" s="4">
        <v>568056</v>
      </c>
      <c r="L149" s="4">
        <v>56624</v>
      </c>
      <c r="M149" s="4">
        <v>454174</v>
      </c>
      <c r="N149" s="12">
        <v>128828.6</v>
      </c>
      <c r="O149" s="12">
        <v>412298.9</v>
      </c>
      <c r="P149" s="12">
        <v>12222.6</v>
      </c>
      <c r="Q149" s="4">
        <v>191894</v>
      </c>
      <c r="R149" s="4">
        <v>1192772</v>
      </c>
      <c r="S149" s="4">
        <v>50658</v>
      </c>
      <c r="T149" s="4">
        <v>1275772</v>
      </c>
      <c r="U149" s="12">
        <v>17222.599999999999</v>
      </c>
      <c r="V149" s="4">
        <v>4134937</v>
      </c>
      <c r="W149" s="4">
        <v>12499</v>
      </c>
      <c r="X149" s="4">
        <v>275586</v>
      </c>
      <c r="Y149" s="12">
        <v>9058.7000000000007</v>
      </c>
      <c r="Z149" s="4">
        <v>174342</v>
      </c>
      <c r="AA149" s="12">
        <v>50749.5</v>
      </c>
    </row>
    <row r="150" spans="1:27" x14ac:dyDescent="0.25">
      <c r="A150" t="s">
        <v>171</v>
      </c>
      <c r="B150" s="4">
        <v>494028</v>
      </c>
      <c r="C150" s="4">
        <v>109815</v>
      </c>
      <c r="D150" s="4">
        <v>483433</v>
      </c>
      <c r="E150" s="12">
        <v>157826.79999999999</v>
      </c>
      <c r="F150" s="2">
        <v>3214.28</v>
      </c>
      <c r="G150" s="4">
        <v>512832</v>
      </c>
      <c r="H150" s="2">
        <v>278550.84000000003</v>
      </c>
      <c r="I150" s="4">
        <v>53606</v>
      </c>
      <c r="J150" s="4">
        <v>570803</v>
      </c>
      <c r="K150" s="4">
        <v>573416</v>
      </c>
      <c r="L150" s="4">
        <v>56532</v>
      </c>
      <c r="M150" s="4">
        <v>449441</v>
      </c>
      <c r="N150" s="12">
        <v>130695.3</v>
      </c>
      <c r="O150" s="12">
        <v>416240.7</v>
      </c>
      <c r="P150" s="12">
        <v>12425.6</v>
      </c>
      <c r="Q150" s="4">
        <v>191722</v>
      </c>
      <c r="R150" s="4">
        <v>1222153</v>
      </c>
      <c r="S150" s="4">
        <v>50765</v>
      </c>
      <c r="T150" s="4">
        <v>1289173</v>
      </c>
      <c r="U150" s="12">
        <v>17367</v>
      </c>
      <c r="V150" s="4">
        <v>4158375</v>
      </c>
      <c r="W150" s="4">
        <v>12343</v>
      </c>
      <c r="X150" s="4">
        <v>273515</v>
      </c>
      <c r="Y150" s="12">
        <v>9023.6</v>
      </c>
      <c r="Z150" s="4">
        <v>177193</v>
      </c>
      <c r="AA150" s="12">
        <v>50479.3</v>
      </c>
    </row>
    <row r="151" spans="1:27" x14ac:dyDescent="0.25">
      <c r="A151" t="s">
        <v>172</v>
      </c>
      <c r="B151" s="4">
        <v>497484</v>
      </c>
      <c r="C151" s="4">
        <v>109580</v>
      </c>
      <c r="D151" s="4">
        <v>485004</v>
      </c>
      <c r="E151" s="12">
        <v>158180.20000000001</v>
      </c>
      <c r="F151" s="2">
        <v>3217.72</v>
      </c>
      <c r="G151" s="4">
        <v>512711</v>
      </c>
      <c r="H151" s="2">
        <v>275850.89</v>
      </c>
      <c r="I151" s="4">
        <v>53044</v>
      </c>
      <c r="J151" s="4">
        <v>568561</v>
      </c>
      <c r="K151" s="4">
        <v>573112</v>
      </c>
      <c r="L151" s="4">
        <v>58600</v>
      </c>
      <c r="M151" s="4">
        <v>445689</v>
      </c>
      <c r="N151" s="12">
        <v>129466.6</v>
      </c>
      <c r="O151" s="12">
        <v>417998</v>
      </c>
      <c r="P151" s="12">
        <v>12415.1</v>
      </c>
      <c r="Q151" s="4">
        <v>191627</v>
      </c>
      <c r="R151" s="4">
        <v>1224013</v>
      </c>
      <c r="S151" s="4">
        <v>51102</v>
      </c>
      <c r="T151" s="4">
        <v>1296624</v>
      </c>
      <c r="U151" s="12">
        <v>17444.5</v>
      </c>
      <c r="V151" s="4">
        <v>4193087</v>
      </c>
      <c r="W151" s="4">
        <v>12228</v>
      </c>
      <c r="X151" s="4">
        <v>275877</v>
      </c>
      <c r="Y151" s="12">
        <v>8803</v>
      </c>
      <c r="Z151" s="4">
        <v>177902</v>
      </c>
      <c r="AA151" s="12">
        <v>49716.5</v>
      </c>
    </row>
    <row r="152" spans="1:27" x14ac:dyDescent="0.25">
      <c r="A152" t="s">
        <v>173</v>
      </c>
      <c r="B152" s="4">
        <v>500603</v>
      </c>
      <c r="C152" s="4">
        <v>109767</v>
      </c>
      <c r="D152" s="4">
        <v>485668</v>
      </c>
      <c r="E152" s="12">
        <v>159501.29999999999</v>
      </c>
      <c r="F152" s="2">
        <v>3224.28</v>
      </c>
      <c r="G152" s="4">
        <v>513635</v>
      </c>
      <c r="H152" s="2">
        <v>274584.19</v>
      </c>
      <c r="I152" s="4">
        <v>52857</v>
      </c>
      <c r="J152" s="4">
        <v>570275</v>
      </c>
      <c r="K152" s="4">
        <v>579051</v>
      </c>
      <c r="L152" s="4">
        <v>57247</v>
      </c>
      <c r="M152" s="4">
        <v>442732</v>
      </c>
      <c r="N152" s="12">
        <v>128959.1</v>
      </c>
      <c r="O152" s="12">
        <v>419861.6</v>
      </c>
      <c r="P152" s="12">
        <v>12478.7</v>
      </c>
      <c r="Q152" s="4">
        <v>190712</v>
      </c>
      <c r="R152" s="4">
        <v>1212552</v>
      </c>
      <c r="S152" s="4">
        <v>51408</v>
      </c>
      <c r="T152" s="4">
        <v>1304855</v>
      </c>
      <c r="U152" s="12">
        <v>17469.7</v>
      </c>
      <c r="V152" s="4">
        <v>4210134</v>
      </c>
      <c r="W152" s="4">
        <v>12275</v>
      </c>
      <c r="X152" s="4">
        <v>279124</v>
      </c>
      <c r="Y152" s="12">
        <v>8822.4</v>
      </c>
      <c r="Z152" s="4">
        <v>177075</v>
      </c>
      <c r="AA152" s="12">
        <v>49203.6</v>
      </c>
    </row>
    <row r="153" spans="1:27" x14ac:dyDescent="0.25">
      <c r="A153" t="s">
        <v>174</v>
      </c>
      <c r="B153" s="4">
        <v>502644</v>
      </c>
      <c r="C153" s="4">
        <v>109635</v>
      </c>
      <c r="D153" s="4">
        <v>486668</v>
      </c>
      <c r="E153" s="12">
        <v>159603.79999999999</v>
      </c>
      <c r="F153" s="2">
        <v>3214.6</v>
      </c>
      <c r="G153" s="4">
        <v>513688</v>
      </c>
      <c r="H153" s="2">
        <v>272307.42</v>
      </c>
      <c r="I153" s="4">
        <v>52792</v>
      </c>
      <c r="J153" s="4">
        <v>570214</v>
      </c>
      <c r="K153" s="4">
        <v>578215</v>
      </c>
      <c r="L153" s="4">
        <v>56775</v>
      </c>
      <c r="M153" s="4">
        <v>439333</v>
      </c>
      <c r="N153" s="12">
        <v>128847.9</v>
      </c>
      <c r="O153" s="12">
        <v>422987.5</v>
      </c>
      <c r="P153" s="12">
        <v>12658.4</v>
      </c>
      <c r="Q153" s="4">
        <v>189656</v>
      </c>
      <c r="R153" s="4">
        <v>1218920</v>
      </c>
      <c r="S153" s="4">
        <v>51988</v>
      </c>
      <c r="T153" s="4">
        <v>1289693</v>
      </c>
      <c r="U153" s="12">
        <v>17489.900000000001</v>
      </c>
      <c r="V153" s="4">
        <v>4230214</v>
      </c>
      <c r="W153" s="4">
        <v>12185</v>
      </c>
      <c r="X153" s="4">
        <v>279278</v>
      </c>
      <c r="Y153" s="12">
        <v>8665.7999999999993</v>
      </c>
      <c r="Z153" s="4">
        <v>179245</v>
      </c>
      <c r="AA153" s="12">
        <v>48394.6</v>
      </c>
    </row>
    <row r="154" spans="1:27" x14ac:dyDescent="0.25">
      <c r="A154" t="s">
        <v>175</v>
      </c>
      <c r="B154" s="4">
        <v>505267</v>
      </c>
      <c r="C154" s="4">
        <v>109202</v>
      </c>
      <c r="D154" s="4">
        <v>491024</v>
      </c>
      <c r="E154" s="12">
        <v>160223.70000000001</v>
      </c>
      <c r="F154" s="2">
        <v>3196.84</v>
      </c>
      <c r="G154" s="4">
        <v>517434</v>
      </c>
      <c r="H154" s="2">
        <v>271559.03000000003</v>
      </c>
      <c r="I154" s="4">
        <v>52334</v>
      </c>
      <c r="J154" s="4">
        <v>571282</v>
      </c>
      <c r="K154" s="4">
        <v>579749</v>
      </c>
      <c r="L154" s="4">
        <v>56818</v>
      </c>
      <c r="M154" s="4">
        <v>435692</v>
      </c>
      <c r="N154" s="12">
        <v>130658</v>
      </c>
      <c r="O154" s="12">
        <v>426342.40000000002</v>
      </c>
      <c r="P154" s="12">
        <v>12653.2</v>
      </c>
      <c r="Q154" s="4">
        <v>189577</v>
      </c>
      <c r="R154" s="4">
        <v>1224006</v>
      </c>
      <c r="S154" s="4">
        <v>52253</v>
      </c>
      <c r="T154" s="4">
        <v>1298458</v>
      </c>
      <c r="U154" s="12">
        <v>17662.400000000001</v>
      </c>
      <c r="V154" s="4">
        <v>4263041</v>
      </c>
      <c r="W154" s="4">
        <v>12229</v>
      </c>
      <c r="X154" s="4">
        <v>283270</v>
      </c>
      <c r="Y154" s="12">
        <v>8673.2999999999993</v>
      </c>
      <c r="Z154" s="4">
        <v>182044</v>
      </c>
      <c r="AA154" s="12">
        <v>48567.4</v>
      </c>
    </row>
    <row r="155" spans="1:27" x14ac:dyDescent="0.25">
      <c r="A155" t="s">
        <v>176</v>
      </c>
      <c r="B155" s="4">
        <v>507143</v>
      </c>
      <c r="C155" s="4">
        <v>109918</v>
      </c>
      <c r="D155" s="4">
        <v>493852</v>
      </c>
      <c r="E155" s="12">
        <v>161345.4</v>
      </c>
      <c r="F155" s="2">
        <v>3234.12</v>
      </c>
      <c r="G155" s="4">
        <v>518384</v>
      </c>
      <c r="H155" s="2">
        <v>271280.40000000002</v>
      </c>
      <c r="I155" s="4">
        <v>52567</v>
      </c>
      <c r="J155" s="4">
        <v>576301</v>
      </c>
      <c r="K155" s="4">
        <v>583605</v>
      </c>
      <c r="L155" s="4">
        <v>58161</v>
      </c>
      <c r="M155" s="4">
        <v>435590</v>
      </c>
      <c r="N155" s="12">
        <v>131845.70000000001</v>
      </c>
      <c r="O155" s="12">
        <v>431160.1</v>
      </c>
      <c r="P155" s="12">
        <v>12963.8</v>
      </c>
      <c r="Q155" s="4">
        <v>190389</v>
      </c>
      <c r="R155" s="4">
        <v>1229690</v>
      </c>
      <c r="S155" s="4">
        <v>52011</v>
      </c>
      <c r="T155" s="4">
        <v>1302289</v>
      </c>
      <c r="U155" s="12">
        <v>17709.7</v>
      </c>
      <c r="V155" s="4">
        <v>4294050</v>
      </c>
      <c r="W155" s="4">
        <v>12295</v>
      </c>
      <c r="X155" s="4">
        <v>287906</v>
      </c>
      <c r="Y155" s="12">
        <v>8710.6</v>
      </c>
      <c r="Z155" s="4">
        <v>186981</v>
      </c>
      <c r="AA155" s="12">
        <v>48983.1</v>
      </c>
    </row>
    <row r="156" spans="1:27" x14ac:dyDescent="0.25">
      <c r="A156" t="s">
        <v>177</v>
      </c>
      <c r="B156" s="4">
        <v>511272</v>
      </c>
      <c r="C156" s="4">
        <v>110359</v>
      </c>
      <c r="D156" s="4">
        <v>497913</v>
      </c>
      <c r="E156" s="12">
        <v>162451.1</v>
      </c>
      <c r="F156" s="2">
        <v>3250.68</v>
      </c>
      <c r="G156" s="4">
        <v>522759</v>
      </c>
      <c r="H156" s="2">
        <v>271109.32</v>
      </c>
      <c r="I156" s="4">
        <v>52707</v>
      </c>
      <c r="J156" s="4">
        <v>574930</v>
      </c>
      <c r="K156" s="4">
        <v>588076</v>
      </c>
      <c r="L156" s="4">
        <v>60461</v>
      </c>
      <c r="M156" s="4">
        <v>437046</v>
      </c>
      <c r="N156" s="12">
        <v>133090.20000000001</v>
      </c>
      <c r="O156" s="12">
        <v>435484.7</v>
      </c>
      <c r="P156" s="12">
        <v>12999.3</v>
      </c>
      <c r="Q156" s="4">
        <v>191346</v>
      </c>
      <c r="R156" s="4">
        <v>1237462</v>
      </c>
      <c r="S156" s="4">
        <v>52496</v>
      </c>
      <c r="T156" s="4">
        <v>1313122</v>
      </c>
      <c r="U156" s="12">
        <v>17860.5</v>
      </c>
      <c r="V156" s="4">
        <v>4314423</v>
      </c>
      <c r="W156" s="4">
        <v>12246</v>
      </c>
      <c r="X156" s="4">
        <v>290480</v>
      </c>
      <c r="Y156" s="12">
        <v>8716</v>
      </c>
      <c r="Z156" s="4">
        <v>188127</v>
      </c>
      <c r="AA156" s="12">
        <v>48845.1</v>
      </c>
    </row>
    <row r="157" spans="1:27" x14ac:dyDescent="0.25">
      <c r="A157" t="s">
        <v>178</v>
      </c>
      <c r="B157" s="4">
        <v>515340</v>
      </c>
      <c r="C157" s="4">
        <v>110658</v>
      </c>
      <c r="D157" s="4">
        <v>503124</v>
      </c>
      <c r="E157" s="12">
        <v>162798.1</v>
      </c>
      <c r="F157" s="2">
        <v>3255.48</v>
      </c>
      <c r="G157" s="4">
        <v>522878</v>
      </c>
      <c r="H157" s="2">
        <v>271625.09000000003</v>
      </c>
      <c r="I157" s="4">
        <v>52614</v>
      </c>
      <c r="J157" s="4">
        <v>578438</v>
      </c>
      <c r="K157" s="4">
        <v>591954</v>
      </c>
      <c r="L157" s="4">
        <v>58896</v>
      </c>
      <c r="M157" s="4">
        <v>436404</v>
      </c>
      <c r="N157" s="12">
        <v>132918.6</v>
      </c>
      <c r="O157" s="12">
        <v>439300.3</v>
      </c>
      <c r="P157" s="12">
        <v>12935.5</v>
      </c>
      <c r="Q157" s="4">
        <v>192502</v>
      </c>
      <c r="R157" s="4">
        <v>1236045</v>
      </c>
      <c r="S157" s="4">
        <v>52787</v>
      </c>
      <c r="T157" s="4">
        <v>1323605</v>
      </c>
      <c r="U157" s="12">
        <v>18016.099999999999</v>
      </c>
      <c r="V157" s="4">
        <v>4337650</v>
      </c>
      <c r="W157" s="4">
        <v>12202</v>
      </c>
      <c r="X157" s="4">
        <v>293244</v>
      </c>
      <c r="Y157" s="12">
        <v>8887.5</v>
      </c>
      <c r="Z157" s="4">
        <v>190787</v>
      </c>
      <c r="AA157" s="12">
        <v>49451.9</v>
      </c>
    </row>
    <row r="158" spans="1:27" x14ac:dyDescent="0.25">
      <c r="A158" t="s">
        <v>179</v>
      </c>
      <c r="B158" s="4">
        <v>519376</v>
      </c>
      <c r="C158" s="4">
        <v>111297</v>
      </c>
      <c r="D158" s="4">
        <v>503974</v>
      </c>
      <c r="E158" s="12">
        <v>163911.70000000001</v>
      </c>
      <c r="F158" s="2">
        <v>3289.48</v>
      </c>
      <c r="G158" s="4">
        <v>522936</v>
      </c>
      <c r="H158" s="2">
        <v>272651.83</v>
      </c>
      <c r="I158" s="4">
        <v>52164</v>
      </c>
      <c r="J158" s="4">
        <v>578458</v>
      </c>
      <c r="K158" s="4">
        <v>596696</v>
      </c>
      <c r="L158" s="4">
        <v>62233</v>
      </c>
      <c r="M158" s="4">
        <v>436584</v>
      </c>
      <c r="N158" s="12">
        <v>134020</v>
      </c>
      <c r="O158" s="12">
        <v>442669.9</v>
      </c>
      <c r="P158" s="12">
        <v>13089.5</v>
      </c>
      <c r="Q158" s="4">
        <v>192947</v>
      </c>
      <c r="R158" s="4">
        <v>1248396</v>
      </c>
      <c r="S158" s="4">
        <v>53376</v>
      </c>
      <c r="T158" s="4">
        <v>1329489</v>
      </c>
      <c r="U158" s="12">
        <v>17954</v>
      </c>
      <c r="V158" s="4">
        <v>4331667</v>
      </c>
      <c r="W158" s="4">
        <v>12133</v>
      </c>
      <c r="X158" s="4">
        <v>297315</v>
      </c>
      <c r="Y158" s="12">
        <v>8876</v>
      </c>
      <c r="Z158" s="4">
        <v>193494</v>
      </c>
      <c r="AA158" s="12">
        <v>49097.3</v>
      </c>
    </row>
    <row r="159" spans="1:27" x14ac:dyDescent="0.25">
      <c r="A159" t="s">
        <v>180</v>
      </c>
      <c r="B159" s="4">
        <v>521980</v>
      </c>
      <c r="C159" s="4">
        <v>111555</v>
      </c>
      <c r="D159" s="4">
        <v>508568</v>
      </c>
      <c r="E159" s="12">
        <v>165356.5</v>
      </c>
      <c r="F159" s="2">
        <v>3288.8</v>
      </c>
      <c r="G159" s="4">
        <v>523389</v>
      </c>
      <c r="H159" s="2">
        <v>274124.32</v>
      </c>
      <c r="I159" s="4">
        <v>52266</v>
      </c>
      <c r="J159" s="4">
        <v>579909</v>
      </c>
      <c r="K159" s="4">
        <v>602310</v>
      </c>
      <c r="L159" s="4">
        <v>64222</v>
      </c>
      <c r="M159" s="4">
        <v>436698</v>
      </c>
      <c r="N159" s="12">
        <v>131614.79999999999</v>
      </c>
      <c r="O159" s="12">
        <v>446872.4</v>
      </c>
      <c r="P159" s="12">
        <v>12957.2</v>
      </c>
      <c r="Q159" s="4">
        <v>193567</v>
      </c>
      <c r="R159" s="4">
        <v>1254331</v>
      </c>
      <c r="S159" s="4">
        <v>53624</v>
      </c>
      <c r="T159" s="4">
        <v>1336234</v>
      </c>
      <c r="U159" s="12">
        <v>18185.900000000001</v>
      </c>
      <c r="V159" s="4">
        <v>4348763</v>
      </c>
      <c r="W159" s="4">
        <v>12213</v>
      </c>
      <c r="X159" s="4">
        <v>298787</v>
      </c>
      <c r="Y159" s="12">
        <v>8972</v>
      </c>
      <c r="Z159" s="4">
        <v>194137</v>
      </c>
      <c r="AA159" s="12">
        <v>49233.1</v>
      </c>
    </row>
    <row r="160" spans="1:27" x14ac:dyDescent="0.25">
      <c r="A160" t="s">
        <v>181</v>
      </c>
      <c r="B160" s="4">
        <v>524083</v>
      </c>
      <c r="C160" s="4">
        <v>112302</v>
      </c>
      <c r="D160" s="4">
        <v>513443</v>
      </c>
      <c r="E160" s="12">
        <v>166354.6</v>
      </c>
      <c r="F160" s="2">
        <v>3307.08</v>
      </c>
      <c r="G160" s="4">
        <v>531048</v>
      </c>
      <c r="H160" s="2">
        <v>276316.13</v>
      </c>
      <c r="I160" s="4">
        <v>52420</v>
      </c>
      <c r="J160" s="4">
        <v>583604</v>
      </c>
      <c r="K160" s="4">
        <v>607213</v>
      </c>
      <c r="L160" s="4">
        <v>65184</v>
      </c>
      <c r="M160" s="4">
        <v>436733</v>
      </c>
      <c r="N160" s="12">
        <v>131704.20000000001</v>
      </c>
      <c r="O160" s="12">
        <v>448023.5</v>
      </c>
      <c r="P160" s="12">
        <v>13230.5</v>
      </c>
      <c r="Q160" s="4">
        <v>193507</v>
      </c>
      <c r="R160" s="4">
        <v>1257731</v>
      </c>
      <c r="S160" s="4">
        <v>54312</v>
      </c>
      <c r="T160" s="4">
        <v>1347277</v>
      </c>
      <c r="U160" s="12">
        <v>18406.900000000001</v>
      </c>
      <c r="V160" s="4">
        <v>4369662</v>
      </c>
      <c r="W160" s="4">
        <v>12138</v>
      </c>
      <c r="X160" s="4">
        <v>300858</v>
      </c>
      <c r="Y160" s="12">
        <v>9025</v>
      </c>
      <c r="Z160" s="4">
        <v>196010</v>
      </c>
      <c r="AA160" s="12">
        <v>49285.1</v>
      </c>
    </row>
    <row r="161" spans="1:27" x14ac:dyDescent="0.25">
      <c r="A161" t="s">
        <v>182</v>
      </c>
      <c r="B161" s="4">
        <v>526076</v>
      </c>
      <c r="C161" s="4">
        <v>112754</v>
      </c>
      <c r="D161" s="4">
        <v>516992</v>
      </c>
      <c r="E161" s="12">
        <v>167241.4</v>
      </c>
      <c r="F161" s="2">
        <v>3332.28</v>
      </c>
      <c r="G161" s="4">
        <v>530683</v>
      </c>
      <c r="H161" s="2">
        <v>278987.56</v>
      </c>
      <c r="I161" s="4">
        <v>52366</v>
      </c>
      <c r="J161" s="4">
        <v>582011</v>
      </c>
      <c r="K161" s="4">
        <v>611220</v>
      </c>
      <c r="L161" s="4">
        <v>64913</v>
      </c>
      <c r="M161" s="4">
        <v>436031</v>
      </c>
      <c r="N161" s="12">
        <v>132307</v>
      </c>
      <c r="O161" s="12">
        <v>450409.2</v>
      </c>
      <c r="P161" s="12">
        <v>13623.1</v>
      </c>
      <c r="Q161" s="4">
        <v>196123</v>
      </c>
      <c r="R161" s="4">
        <v>1267661</v>
      </c>
      <c r="S161" s="4">
        <v>55019</v>
      </c>
      <c r="T161" s="4">
        <v>1352058</v>
      </c>
      <c r="U161" s="12">
        <v>18500</v>
      </c>
      <c r="V161" s="4">
        <v>4402381</v>
      </c>
      <c r="W161" s="4">
        <v>12227</v>
      </c>
      <c r="X161" s="4">
        <v>305196</v>
      </c>
      <c r="Y161" s="12">
        <v>9033.6</v>
      </c>
      <c r="Z161" s="4">
        <v>197948</v>
      </c>
      <c r="AA161" s="12">
        <v>49684</v>
      </c>
    </row>
    <row r="162" spans="1:27" x14ac:dyDescent="0.25">
      <c r="A162" t="s">
        <v>183</v>
      </c>
      <c r="B162" s="4">
        <v>531253</v>
      </c>
      <c r="C162" s="4">
        <v>113056</v>
      </c>
      <c r="D162" s="4">
        <v>514113</v>
      </c>
      <c r="E162" s="12">
        <v>166939.6</v>
      </c>
      <c r="F162" s="2">
        <v>3325.04</v>
      </c>
      <c r="G162" s="4">
        <v>534683</v>
      </c>
      <c r="H162" s="2">
        <v>282383.96000000002</v>
      </c>
      <c r="I162" s="4">
        <v>51934</v>
      </c>
      <c r="J162" s="4">
        <v>585375</v>
      </c>
      <c r="K162" s="4">
        <v>613076</v>
      </c>
      <c r="L162" s="4">
        <v>79692</v>
      </c>
      <c r="M162" s="4">
        <v>437779</v>
      </c>
      <c r="N162" s="12">
        <v>134371.29999999999</v>
      </c>
      <c r="O162" s="12">
        <v>454302.8</v>
      </c>
      <c r="P162" s="12">
        <v>13447.8</v>
      </c>
      <c r="Q162" s="4">
        <v>196893</v>
      </c>
      <c r="R162" s="4">
        <v>1274117</v>
      </c>
      <c r="S162" s="4">
        <v>55460</v>
      </c>
      <c r="T162" s="4">
        <v>1368745</v>
      </c>
      <c r="U162" s="12">
        <v>18666.599999999999</v>
      </c>
      <c r="V162" s="4">
        <v>4434182</v>
      </c>
      <c r="W162" s="4">
        <v>12343</v>
      </c>
      <c r="X162" s="4">
        <v>304962</v>
      </c>
      <c r="Y162" s="12">
        <v>9078.7999999999993</v>
      </c>
      <c r="Z162" s="4">
        <v>199133</v>
      </c>
      <c r="AA162" s="12">
        <v>49981.9</v>
      </c>
    </row>
    <row r="163" spans="1:27" x14ac:dyDescent="0.25">
      <c r="A163" t="s">
        <v>184</v>
      </c>
      <c r="B163" s="4">
        <v>531848</v>
      </c>
      <c r="C163" s="4">
        <v>113582</v>
      </c>
      <c r="D163" s="4">
        <v>512710</v>
      </c>
      <c r="E163" s="12">
        <v>167194.79999999999</v>
      </c>
      <c r="F163" s="2">
        <v>3342.28</v>
      </c>
      <c r="G163" s="4">
        <v>538186</v>
      </c>
      <c r="H163" s="2">
        <v>285546.03999999998</v>
      </c>
      <c r="I163" s="4">
        <v>52684</v>
      </c>
      <c r="J163" s="4">
        <v>585786</v>
      </c>
      <c r="K163" s="4">
        <v>615875</v>
      </c>
      <c r="L163" s="4">
        <v>78182</v>
      </c>
      <c r="M163" s="4">
        <v>439661</v>
      </c>
      <c r="N163" s="12">
        <v>134574.6</v>
      </c>
      <c r="O163" s="12">
        <v>456256.6</v>
      </c>
      <c r="P163" s="12">
        <v>13580.7</v>
      </c>
      <c r="Q163" s="4">
        <v>197729</v>
      </c>
      <c r="R163" s="4">
        <v>1278464</v>
      </c>
      <c r="S163" s="4">
        <v>55906</v>
      </c>
      <c r="T163" s="4">
        <v>1399922</v>
      </c>
      <c r="U163" s="12">
        <v>18782.2</v>
      </c>
      <c r="V163" s="4">
        <v>4396745</v>
      </c>
      <c r="W163" s="4">
        <v>12418</v>
      </c>
      <c r="X163" s="4">
        <v>306188</v>
      </c>
      <c r="Y163" s="12">
        <v>9159.5</v>
      </c>
      <c r="Z163" s="4">
        <v>200871</v>
      </c>
      <c r="AA163" s="12">
        <v>50017.1</v>
      </c>
    </row>
    <row r="164" spans="1:27" x14ac:dyDescent="0.25">
      <c r="A164" t="s">
        <v>185</v>
      </c>
      <c r="B164" s="4">
        <v>536998</v>
      </c>
      <c r="C164" s="4">
        <v>113737</v>
      </c>
      <c r="D164" s="4">
        <v>514546</v>
      </c>
      <c r="E164" s="12">
        <v>168404.7</v>
      </c>
      <c r="F164" s="2">
        <v>3360.24</v>
      </c>
      <c r="G164" s="4">
        <v>539048</v>
      </c>
      <c r="H164" s="2">
        <v>288164.96999999997</v>
      </c>
      <c r="I164" s="4">
        <v>52636</v>
      </c>
      <c r="J164" s="4">
        <v>587286</v>
      </c>
      <c r="K164" s="4">
        <v>618263</v>
      </c>
      <c r="L164" s="4">
        <v>80762</v>
      </c>
      <c r="M164" s="4">
        <v>439805</v>
      </c>
      <c r="N164" s="12">
        <v>134690.20000000001</v>
      </c>
      <c r="O164" s="12">
        <v>463025.5</v>
      </c>
      <c r="P164" s="12">
        <v>13537.2</v>
      </c>
      <c r="Q164" s="4">
        <v>198668</v>
      </c>
      <c r="R164" s="4">
        <v>1288125</v>
      </c>
      <c r="S164" s="4">
        <v>56684</v>
      </c>
      <c r="T164" s="4">
        <v>1400071</v>
      </c>
      <c r="U164" s="12">
        <v>18857.400000000001</v>
      </c>
      <c r="V164" s="4">
        <v>4416549</v>
      </c>
      <c r="W164" s="4">
        <v>12604</v>
      </c>
      <c r="X164" s="4">
        <v>306537</v>
      </c>
      <c r="Y164" s="12">
        <v>9218.5</v>
      </c>
      <c r="Z164" s="4">
        <v>202682</v>
      </c>
      <c r="AA164" s="12">
        <v>50099.9</v>
      </c>
    </row>
    <row r="165" spans="1:27" x14ac:dyDescent="0.25">
      <c r="A165" t="s">
        <v>186</v>
      </c>
      <c r="B165" s="4">
        <v>540362</v>
      </c>
      <c r="C165" s="4">
        <v>114137</v>
      </c>
      <c r="D165" s="4">
        <v>514887</v>
      </c>
      <c r="E165" s="12">
        <v>169607.3</v>
      </c>
      <c r="F165" s="2">
        <v>3377.48</v>
      </c>
      <c r="G165" s="4">
        <v>540502</v>
      </c>
      <c r="H165" s="2">
        <v>290738.45</v>
      </c>
      <c r="I165" s="4">
        <v>52938</v>
      </c>
      <c r="J165" s="4">
        <v>588718</v>
      </c>
      <c r="K165" s="4">
        <v>621968</v>
      </c>
      <c r="L165" s="4">
        <v>81583</v>
      </c>
      <c r="M165" s="4">
        <v>441819</v>
      </c>
      <c r="N165" s="12">
        <v>134457</v>
      </c>
      <c r="O165" s="12">
        <v>466604</v>
      </c>
      <c r="P165" s="12">
        <v>13541.6</v>
      </c>
      <c r="Q165" s="4">
        <v>199135</v>
      </c>
      <c r="R165" s="4">
        <v>1280801</v>
      </c>
      <c r="S165" s="4">
        <v>57249</v>
      </c>
      <c r="T165" s="4">
        <v>1414461</v>
      </c>
      <c r="U165" s="12">
        <v>18892.2</v>
      </c>
      <c r="V165" s="4">
        <v>4435694</v>
      </c>
      <c r="W165" s="4">
        <v>12436</v>
      </c>
      <c r="X165" s="4">
        <v>308544</v>
      </c>
      <c r="Y165" s="12">
        <v>9234.2000000000007</v>
      </c>
      <c r="Z165" s="4">
        <v>202007</v>
      </c>
      <c r="AA165" s="12">
        <v>50337.3</v>
      </c>
    </row>
    <row r="166" spans="1:27" x14ac:dyDescent="0.25">
      <c r="A166" t="s">
        <v>187</v>
      </c>
      <c r="B166" s="4">
        <v>545359</v>
      </c>
      <c r="C166" s="4">
        <v>114267</v>
      </c>
      <c r="D166" s="4">
        <v>517933</v>
      </c>
      <c r="E166" s="12">
        <v>170467.7</v>
      </c>
      <c r="F166" s="2">
        <v>3407.16</v>
      </c>
      <c r="G166" s="4">
        <v>547170</v>
      </c>
      <c r="H166" s="2">
        <v>292758.61</v>
      </c>
      <c r="I166" s="4">
        <v>53555</v>
      </c>
      <c r="J166" s="4">
        <v>590553</v>
      </c>
      <c r="K166" s="4">
        <v>625099</v>
      </c>
      <c r="L166" s="4">
        <v>78727</v>
      </c>
      <c r="M166" s="4">
        <v>442729</v>
      </c>
      <c r="N166" s="12">
        <v>135498.1</v>
      </c>
      <c r="O166" s="12">
        <v>468400.3</v>
      </c>
      <c r="P166" s="12">
        <v>13985.9</v>
      </c>
      <c r="Q166" s="4">
        <v>200427</v>
      </c>
      <c r="R166" s="4">
        <v>1287130</v>
      </c>
      <c r="S166" s="4">
        <v>57812</v>
      </c>
      <c r="T166" s="4">
        <v>1408520</v>
      </c>
      <c r="U166" s="12">
        <v>19001.7</v>
      </c>
      <c r="V166" s="4">
        <v>4446289</v>
      </c>
      <c r="W166" s="4">
        <v>12894</v>
      </c>
      <c r="X166" s="4">
        <v>309007</v>
      </c>
      <c r="Y166" s="12">
        <v>9351.2000000000007</v>
      </c>
      <c r="Z166" s="4">
        <v>204860</v>
      </c>
      <c r="AA166" s="12">
        <v>50511</v>
      </c>
    </row>
    <row r="167" spans="1:27" x14ac:dyDescent="0.25">
      <c r="A167" t="s">
        <v>188</v>
      </c>
      <c r="B167" s="4">
        <v>548854</v>
      </c>
      <c r="C167" s="4">
        <v>114942</v>
      </c>
      <c r="D167" s="4">
        <v>515353</v>
      </c>
      <c r="E167" s="12">
        <v>171277.3</v>
      </c>
      <c r="F167" s="2">
        <v>3414.76</v>
      </c>
      <c r="G167" s="4">
        <v>553140</v>
      </c>
      <c r="H167" s="2">
        <v>293726.90999999997</v>
      </c>
      <c r="I167" s="4">
        <v>53544</v>
      </c>
      <c r="J167" s="4">
        <v>589520</v>
      </c>
      <c r="K167" s="4">
        <v>629697</v>
      </c>
      <c r="L167" s="4">
        <v>78299</v>
      </c>
      <c r="M167" s="4">
        <v>444163</v>
      </c>
      <c r="N167" s="12">
        <v>135265.79999999999</v>
      </c>
      <c r="O167" s="12">
        <v>474271.5</v>
      </c>
      <c r="P167" s="12">
        <v>14178</v>
      </c>
      <c r="Q167" s="4">
        <v>201976</v>
      </c>
      <c r="R167" s="4">
        <v>1286721</v>
      </c>
      <c r="S167" s="4">
        <v>58492</v>
      </c>
      <c r="T167" s="4">
        <v>1420510</v>
      </c>
      <c r="U167" s="12">
        <v>19062.7</v>
      </c>
      <c r="V167" s="4">
        <v>4450567</v>
      </c>
      <c r="W167" s="4">
        <v>12800</v>
      </c>
      <c r="X167" s="4">
        <v>318356</v>
      </c>
      <c r="Y167" s="12">
        <v>9435.6</v>
      </c>
      <c r="Z167" s="4">
        <v>204448</v>
      </c>
      <c r="AA167" s="12">
        <v>50746.5</v>
      </c>
    </row>
    <row r="168" spans="1:27" x14ac:dyDescent="0.25">
      <c r="A168" t="s">
        <v>189</v>
      </c>
      <c r="B168" s="4">
        <v>548785</v>
      </c>
      <c r="C168" s="4">
        <v>115151</v>
      </c>
      <c r="D168" s="4">
        <v>520701</v>
      </c>
      <c r="E168" s="12">
        <v>172037</v>
      </c>
      <c r="F168" s="2">
        <v>3426.84</v>
      </c>
      <c r="G168" s="4">
        <v>557652</v>
      </c>
      <c r="H168" s="2">
        <v>296048.86</v>
      </c>
      <c r="I168" s="4">
        <v>54128</v>
      </c>
      <c r="J168" s="4">
        <v>590302</v>
      </c>
      <c r="K168" s="4">
        <v>632477</v>
      </c>
      <c r="L168" s="4">
        <v>78752</v>
      </c>
      <c r="M168" s="4">
        <v>447202</v>
      </c>
      <c r="N168" s="12">
        <v>135540.70000000001</v>
      </c>
      <c r="O168" s="12">
        <v>476105.6</v>
      </c>
      <c r="P168" s="12">
        <v>14281.7</v>
      </c>
      <c r="Q168" s="4">
        <v>203780</v>
      </c>
      <c r="R168" s="4">
        <v>1282771</v>
      </c>
      <c r="S168" s="4">
        <v>58963</v>
      </c>
      <c r="T168" s="4">
        <v>1426227</v>
      </c>
      <c r="U168" s="12">
        <v>19197.900000000001</v>
      </c>
      <c r="V168" s="4">
        <v>4450025</v>
      </c>
      <c r="W168" s="4">
        <v>12850</v>
      </c>
      <c r="X168" s="4">
        <v>321251</v>
      </c>
      <c r="Y168" s="12">
        <v>9516.7000000000007</v>
      </c>
      <c r="Z168" s="4">
        <v>205451</v>
      </c>
      <c r="AA168" s="12">
        <v>51307.7</v>
      </c>
    </row>
    <row r="169" spans="1:27" x14ac:dyDescent="0.25">
      <c r="A169" t="s">
        <v>190</v>
      </c>
      <c r="B169" s="4">
        <v>555132</v>
      </c>
      <c r="C169" s="4">
        <v>115575</v>
      </c>
      <c r="D169" s="4">
        <v>523623</v>
      </c>
      <c r="E169" s="12">
        <v>171569.8</v>
      </c>
      <c r="F169" s="2">
        <v>3442.68</v>
      </c>
      <c r="G169" s="4">
        <v>560602</v>
      </c>
      <c r="H169" s="2">
        <v>297731.39</v>
      </c>
      <c r="I169" s="4">
        <v>54371</v>
      </c>
      <c r="J169" s="4">
        <v>594035</v>
      </c>
      <c r="K169" s="4">
        <v>636392</v>
      </c>
      <c r="L169" s="4">
        <v>86113</v>
      </c>
      <c r="M169" s="4">
        <v>448797</v>
      </c>
      <c r="N169" s="12">
        <v>135719</v>
      </c>
      <c r="O169" s="12">
        <v>479773.7</v>
      </c>
      <c r="P169" s="12">
        <v>14362.9</v>
      </c>
      <c r="Q169" s="4">
        <v>205416</v>
      </c>
      <c r="R169" s="4">
        <v>1299952</v>
      </c>
      <c r="S169" s="4">
        <v>59083</v>
      </c>
      <c r="T169" s="4">
        <v>1433465</v>
      </c>
      <c r="U169" s="12">
        <v>19304.400000000001</v>
      </c>
      <c r="V169" s="4">
        <v>4453803</v>
      </c>
      <c r="W169" s="4">
        <v>13031</v>
      </c>
      <c r="X169" s="4">
        <v>325668</v>
      </c>
      <c r="Y169" s="12">
        <v>9584.2999999999993</v>
      </c>
      <c r="Z169" s="4">
        <v>206730</v>
      </c>
      <c r="AA169" s="12">
        <v>51888</v>
      </c>
    </row>
    <row r="170" spans="1:27" x14ac:dyDescent="0.25">
      <c r="A170" t="s">
        <v>191</v>
      </c>
      <c r="B170" s="4">
        <v>556885</v>
      </c>
      <c r="C170" s="4">
        <v>116286</v>
      </c>
      <c r="D170" s="4">
        <v>530211</v>
      </c>
      <c r="E170" s="12">
        <v>171691.6</v>
      </c>
      <c r="F170" s="2">
        <v>3487.4</v>
      </c>
      <c r="G170" s="4">
        <v>566025</v>
      </c>
      <c r="H170" s="2">
        <v>299839.34999999998</v>
      </c>
      <c r="I170" s="4">
        <v>54899</v>
      </c>
      <c r="J170" s="4">
        <v>598014</v>
      </c>
      <c r="K170" s="4">
        <v>642463</v>
      </c>
      <c r="L170" s="4">
        <v>85457</v>
      </c>
      <c r="M170" s="4">
        <v>450969</v>
      </c>
      <c r="N170" s="12">
        <v>136787.29999999999</v>
      </c>
      <c r="O170" s="12">
        <v>485188.1</v>
      </c>
      <c r="P170" s="12">
        <v>14166.9</v>
      </c>
      <c r="Q170" s="4">
        <v>206634</v>
      </c>
      <c r="R170" s="4">
        <v>1314683</v>
      </c>
      <c r="S170" s="4">
        <v>59927</v>
      </c>
      <c r="T170" s="4">
        <v>1445846</v>
      </c>
      <c r="U170" s="12">
        <v>19398.3</v>
      </c>
      <c r="V170" s="4">
        <v>4474831</v>
      </c>
      <c r="W170" s="4">
        <v>13192</v>
      </c>
      <c r="X170" s="4">
        <v>326864</v>
      </c>
      <c r="Y170" s="12">
        <v>9782.2000000000007</v>
      </c>
      <c r="Z170" s="4">
        <v>206566</v>
      </c>
      <c r="AA170" s="12">
        <v>52390.6</v>
      </c>
    </row>
    <row r="171" spans="1:27" x14ac:dyDescent="0.25">
      <c r="A171" t="s">
        <v>192</v>
      </c>
      <c r="B171" s="4">
        <v>560274</v>
      </c>
      <c r="C171" s="4">
        <v>116547</v>
      </c>
      <c r="D171" s="4">
        <v>535792</v>
      </c>
      <c r="E171" s="12">
        <v>173048.1</v>
      </c>
      <c r="F171" s="2">
        <v>3512.24</v>
      </c>
      <c r="G171" s="4">
        <v>572853</v>
      </c>
      <c r="H171" s="2">
        <v>302974.61</v>
      </c>
      <c r="I171" s="4">
        <v>55621</v>
      </c>
      <c r="J171" s="4">
        <v>602590</v>
      </c>
      <c r="K171" s="4">
        <v>647944</v>
      </c>
      <c r="L171" s="4">
        <v>85760</v>
      </c>
      <c r="M171" s="4">
        <v>452898</v>
      </c>
      <c r="N171" s="12">
        <v>137328.4</v>
      </c>
      <c r="O171" s="12">
        <v>488752.2</v>
      </c>
      <c r="P171" s="12">
        <v>14315.4</v>
      </c>
      <c r="Q171" s="4">
        <v>207688</v>
      </c>
      <c r="R171" s="4">
        <v>1327349</v>
      </c>
      <c r="S171" s="4">
        <v>60565</v>
      </c>
      <c r="T171" s="4">
        <v>1448917</v>
      </c>
      <c r="U171" s="12">
        <v>19506.900000000001</v>
      </c>
      <c r="V171" s="4">
        <v>4499232</v>
      </c>
      <c r="W171" s="4">
        <v>13229</v>
      </c>
      <c r="X171" s="4">
        <v>330368</v>
      </c>
      <c r="Y171" s="12">
        <v>9912.5</v>
      </c>
      <c r="Z171" s="4">
        <v>207743</v>
      </c>
      <c r="AA171" s="12">
        <v>52540.9</v>
      </c>
    </row>
    <row r="172" spans="1:27" x14ac:dyDescent="0.25">
      <c r="A172" t="s">
        <v>193</v>
      </c>
      <c r="B172" s="4">
        <v>565440</v>
      </c>
      <c r="C172" s="4">
        <v>116477</v>
      </c>
      <c r="D172" s="4">
        <v>535960</v>
      </c>
      <c r="E172" s="12">
        <v>174453</v>
      </c>
      <c r="F172" s="2">
        <v>3540.2</v>
      </c>
      <c r="G172" s="4">
        <v>571573</v>
      </c>
      <c r="H172" s="2">
        <v>304888.63</v>
      </c>
      <c r="I172" s="4">
        <v>55881</v>
      </c>
      <c r="J172" s="4">
        <v>606887</v>
      </c>
      <c r="K172" s="4">
        <v>652329</v>
      </c>
      <c r="L172" s="4">
        <v>90479</v>
      </c>
      <c r="M172" s="4">
        <v>453248</v>
      </c>
      <c r="N172" s="12">
        <v>138518.79999999999</v>
      </c>
      <c r="O172" s="12">
        <v>495472.5</v>
      </c>
      <c r="P172" s="12">
        <v>14487.1</v>
      </c>
      <c r="Q172" s="4">
        <v>209264</v>
      </c>
      <c r="R172" s="4">
        <v>1336445</v>
      </c>
      <c r="S172" s="4">
        <v>61205</v>
      </c>
      <c r="T172" s="4">
        <v>1454816</v>
      </c>
      <c r="U172" s="12">
        <v>19660.8</v>
      </c>
      <c r="V172" s="4">
        <v>4507506</v>
      </c>
      <c r="W172" s="4">
        <v>13379</v>
      </c>
      <c r="X172" s="4">
        <v>335895</v>
      </c>
      <c r="Y172" s="12">
        <v>9993.7999999999993</v>
      </c>
      <c r="Z172" s="4">
        <v>208677</v>
      </c>
      <c r="AA172" s="12">
        <v>52900.1</v>
      </c>
    </row>
    <row r="173" spans="1:27" x14ac:dyDescent="0.25">
      <c r="A173" t="s">
        <v>194</v>
      </c>
      <c r="B173" s="4">
        <v>567844</v>
      </c>
      <c r="C173" s="4">
        <v>117407</v>
      </c>
      <c r="D173" s="4">
        <v>538679</v>
      </c>
      <c r="E173" s="12">
        <v>176186.3</v>
      </c>
      <c r="F173" s="2">
        <v>3576.08</v>
      </c>
      <c r="G173" s="4">
        <v>575921</v>
      </c>
      <c r="H173" s="2">
        <v>306744.49</v>
      </c>
      <c r="I173" s="4">
        <v>56321</v>
      </c>
      <c r="J173" s="4">
        <v>610543</v>
      </c>
      <c r="K173" s="4">
        <v>657225</v>
      </c>
      <c r="L173" s="4">
        <v>93742</v>
      </c>
      <c r="M173" s="4">
        <v>455941</v>
      </c>
      <c r="N173" s="12">
        <v>138590.29999999999</v>
      </c>
      <c r="O173" s="12">
        <v>494319.3</v>
      </c>
      <c r="P173" s="12">
        <v>14593.7</v>
      </c>
      <c r="Q173" s="4">
        <v>210586</v>
      </c>
      <c r="R173" s="4">
        <v>1328831</v>
      </c>
      <c r="S173" s="4">
        <v>62016</v>
      </c>
      <c r="T173" s="4">
        <v>1462198</v>
      </c>
      <c r="U173" s="12">
        <v>19882.400000000001</v>
      </c>
      <c r="V173" s="4">
        <v>4525237</v>
      </c>
      <c r="W173" s="4">
        <v>13426</v>
      </c>
      <c r="X173" s="4">
        <v>340362</v>
      </c>
      <c r="Y173" s="12">
        <v>10189.799999999999</v>
      </c>
      <c r="Z173" s="4">
        <v>209670</v>
      </c>
      <c r="AA173" s="12">
        <v>53398.5</v>
      </c>
    </row>
    <row r="174" spans="1:27" x14ac:dyDescent="0.25">
      <c r="A174" t="s">
        <v>195</v>
      </c>
      <c r="B174" s="4">
        <v>573744</v>
      </c>
      <c r="C174" s="4">
        <v>117892</v>
      </c>
      <c r="D174" s="4">
        <v>544941</v>
      </c>
      <c r="E174" s="12">
        <v>178428.7</v>
      </c>
      <c r="F174" s="2">
        <v>3556.32</v>
      </c>
      <c r="G174" s="4">
        <v>580602</v>
      </c>
      <c r="H174" s="2">
        <v>308056.34999999998</v>
      </c>
      <c r="I174" s="4">
        <v>56443</v>
      </c>
      <c r="J174" s="4">
        <v>610307</v>
      </c>
      <c r="K174" s="4">
        <v>657741</v>
      </c>
      <c r="L174" s="4">
        <v>95251</v>
      </c>
      <c r="M174" s="4">
        <v>455285</v>
      </c>
      <c r="N174" s="12">
        <v>138699.5</v>
      </c>
      <c r="O174" s="12">
        <v>501586.1</v>
      </c>
      <c r="P174" s="12">
        <v>14578.5</v>
      </c>
      <c r="Q174" s="4">
        <v>212093</v>
      </c>
      <c r="R174" s="4">
        <v>1335343</v>
      </c>
      <c r="S174" s="4">
        <v>62690</v>
      </c>
      <c r="T174" s="4">
        <v>1469889</v>
      </c>
      <c r="U174" s="12">
        <v>20044.099999999999</v>
      </c>
      <c r="V174" s="4">
        <v>4549177</v>
      </c>
      <c r="W174" s="4">
        <v>13459</v>
      </c>
      <c r="X174" s="4">
        <v>343925</v>
      </c>
      <c r="Y174" s="12">
        <v>10220.299999999999</v>
      </c>
      <c r="Z174" s="4">
        <v>210994</v>
      </c>
      <c r="AA174" s="12">
        <v>53711.5</v>
      </c>
    </row>
    <row r="175" spans="1:27" x14ac:dyDescent="0.25">
      <c r="A175" t="s">
        <v>196</v>
      </c>
      <c r="B175" s="4">
        <v>577981</v>
      </c>
      <c r="C175" s="4">
        <v>118489</v>
      </c>
      <c r="D175" s="4">
        <v>549192</v>
      </c>
      <c r="E175" s="12">
        <v>180353.2</v>
      </c>
      <c r="F175" s="2">
        <v>3584.28</v>
      </c>
      <c r="G175" s="4">
        <v>580399</v>
      </c>
      <c r="H175" s="2">
        <v>310064.94</v>
      </c>
      <c r="I175" s="4">
        <v>56332</v>
      </c>
      <c r="J175" s="4">
        <v>611920</v>
      </c>
      <c r="K175" s="4">
        <v>659172</v>
      </c>
      <c r="L175" s="4">
        <v>94992</v>
      </c>
      <c r="M175" s="4">
        <v>456555</v>
      </c>
      <c r="N175" s="12">
        <v>139246.70000000001</v>
      </c>
      <c r="O175" s="12">
        <v>505496.7</v>
      </c>
      <c r="P175" s="12">
        <v>14536.8</v>
      </c>
      <c r="Q175" s="4">
        <v>213063</v>
      </c>
      <c r="R175" s="4">
        <v>1339359</v>
      </c>
      <c r="S175" s="4">
        <v>63257</v>
      </c>
      <c r="T175" s="4">
        <v>1478352</v>
      </c>
      <c r="U175" s="12">
        <v>20150.5</v>
      </c>
      <c r="V175" s="4">
        <v>4537865</v>
      </c>
      <c r="W175" s="4">
        <v>13726</v>
      </c>
      <c r="X175" s="4">
        <v>345948</v>
      </c>
      <c r="Y175" s="12">
        <v>10370.799999999999</v>
      </c>
      <c r="Z175" s="4">
        <v>212612</v>
      </c>
      <c r="AA175" s="12">
        <v>54224.9</v>
      </c>
    </row>
    <row r="176" spans="1:27" x14ac:dyDescent="0.25">
      <c r="A176" t="s">
        <v>197</v>
      </c>
      <c r="B176" s="4">
        <v>580073</v>
      </c>
      <c r="C176" s="4">
        <v>119004</v>
      </c>
      <c r="D176" s="4">
        <v>551962</v>
      </c>
      <c r="E176" s="12">
        <v>179675.5</v>
      </c>
      <c r="F176" s="2">
        <v>3560.8</v>
      </c>
      <c r="G176" s="4">
        <v>583517</v>
      </c>
      <c r="H176" s="2">
        <v>311796.03000000003</v>
      </c>
      <c r="I176" s="4">
        <v>56277</v>
      </c>
      <c r="J176" s="4">
        <v>614846</v>
      </c>
      <c r="K176" s="4">
        <v>661262</v>
      </c>
      <c r="L176" s="4">
        <v>96287</v>
      </c>
      <c r="M176" s="4">
        <v>456151</v>
      </c>
      <c r="N176" s="12">
        <v>138554.1</v>
      </c>
      <c r="O176" s="12">
        <v>508089.3</v>
      </c>
      <c r="P176" s="12">
        <v>14651.1</v>
      </c>
      <c r="Q176" s="4">
        <v>213608</v>
      </c>
      <c r="R176" s="4">
        <v>1347797</v>
      </c>
      <c r="S176" s="4">
        <v>63313</v>
      </c>
      <c r="T176" s="4">
        <v>1477226</v>
      </c>
      <c r="U176" s="12">
        <v>20276.2</v>
      </c>
      <c r="V176" s="4">
        <v>4593672</v>
      </c>
      <c r="W176" s="4">
        <v>13768</v>
      </c>
      <c r="X176" s="4">
        <v>348494</v>
      </c>
      <c r="Y176" s="12">
        <v>10496.1</v>
      </c>
      <c r="Z176" s="4">
        <v>214540</v>
      </c>
      <c r="AA176" s="12">
        <v>54588.7</v>
      </c>
    </row>
    <row r="177" spans="1:27" x14ac:dyDescent="0.25">
      <c r="A177" t="s">
        <v>198</v>
      </c>
      <c r="B177" s="4">
        <v>581464</v>
      </c>
      <c r="C177" s="4">
        <v>120098</v>
      </c>
      <c r="D177" s="4">
        <v>553263</v>
      </c>
      <c r="E177" s="12">
        <v>180217.2</v>
      </c>
      <c r="F177" s="2">
        <v>3576.68</v>
      </c>
      <c r="G177" s="4">
        <v>584383</v>
      </c>
      <c r="H177" s="2">
        <v>313620.84000000003</v>
      </c>
      <c r="I177" s="4">
        <v>56327</v>
      </c>
      <c r="J177" s="4">
        <v>619487</v>
      </c>
      <c r="K177" s="4">
        <v>662120</v>
      </c>
      <c r="L177" s="4">
        <v>96956</v>
      </c>
      <c r="M177" s="4">
        <v>457421</v>
      </c>
      <c r="N177" s="12">
        <v>138197.70000000001</v>
      </c>
      <c r="O177" s="12">
        <v>510930.2</v>
      </c>
      <c r="P177" s="12">
        <v>14746.3</v>
      </c>
      <c r="Q177" s="4">
        <v>214202</v>
      </c>
      <c r="R177" s="4">
        <v>1348251</v>
      </c>
      <c r="S177" s="4">
        <v>64323</v>
      </c>
      <c r="T177" s="4">
        <v>1495001</v>
      </c>
      <c r="U177" s="12">
        <v>20304.900000000001</v>
      </c>
      <c r="V177" s="4">
        <v>4606420</v>
      </c>
      <c r="W177" s="4">
        <v>13810</v>
      </c>
      <c r="X177" s="4">
        <v>351989</v>
      </c>
      <c r="Y177" s="12">
        <v>10569</v>
      </c>
      <c r="Z177" s="4">
        <v>215862</v>
      </c>
      <c r="AA177" s="12">
        <v>54928.5</v>
      </c>
    </row>
    <row r="178" spans="1:27" x14ac:dyDescent="0.25">
      <c r="A178" t="s">
        <v>199</v>
      </c>
      <c r="B178" s="4">
        <v>585696</v>
      </c>
      <c r="C178" s="4">
        <v>120591</v>
      </c>
      <c r="D178" s="4">
        <v>554594</v>
      </c>
      <c r="E178" s="12">
        <v>180422.9</v>
      </c>
      <c r="F178" s="2">
        <v>3600.12</v>
      </c>
      <c r="G178" s="4">
        <v>586705</v>
      </c>
      <c r="H178" s="2">
        <v>315543.61</v>
      </c>
      <c r="I178" s="4">
        <v>56816</v>
      </c>
      <c r="J178" s="4">
        <v>625191</v>
      </c>
      <c r="K178" s="4">
        <v>665456</v>
      </c>
      <c r="L178" s="4">
        <v>97780</v>
      </c>
      <c r="M178" s="4">
        <v>458448</v>
      </c>
      <c r="N178" s="12">
        <v>138535.20000000001</v>
      </c>
      <c r="O178" s="12">
        <v>511364</v>
      </c>
      <c r="P178" s="12">
        <v>14788.5</v>
      </c>
      <c r="Q178" s="4">
        <v>216872</v>
      </c>
      <c r="R178" s="4">
        <v>1342276</v>
      </c>
      <c r="S178" s="4">
        <v>65108</v>
      </c>
      <c r="T178" s="4">
        <v>1499532</v>
      </c>
      <c r="U178" s="12">
        <v>20431.599999999999</v>
      </c>
      <c r="V178" s="4">
        <v>4566186</v>
      </c>
      <c r="W178" s="4">
        <v>14087</v>
      </c>
      <c r="X178" s="4">
        <v>358270</v>
      </c>
      <c r="Y178" s="12">
        <v>10712.2</v>
      </c>
      <c r="Z178" s="4">
        <v>217706</v>
      </c>
      <c r="AA178" s="12">
        <v>55381</v>
      </c>
    </row>
    <row r="179" spans="1:27" x14ac:dyDescent="0.25">
      <c r="A179" t="s">
        <v>200</v>
      </c>
      <c r="B179" s="4">
        <v>587396</v>
      </c>
      <c r="C179" s="4">
        <v>121306</v>
      </c>
      <c r="D179" s="4">
        <v>560666</v>
      </c>
      <c r="E179" s="12">
        <v>181579.4</v>
      </c>
      <c r="F179" s="2">
        <v>3602.2</v>
      </c>
      <c r="G179" s="4">
        <v>592038</v>
      </c>
      <c r="H179" s="2">
        <v>316453.46999999997</v>
      </c>
      <c r="I179" s="4">
        <v>57217</v>
      </c>
      <c r="J179" s="4">
        <v>628634</v>
      </c>
      <c r="K179" s="4">
        <v>666875</v>
      </c>
      <c r="L179" s="4">
        <v>99595</v>
      </c>
      <c r="M179" s="4">
        <v>460264</v>
      </c>
      <c r="N179" s="12">
        <v>139161.4</v>
      </c>
      <c r="O179" s="12">
        <v>518107.4</v>
      </c>
      <c r="P179" s="12">
        <v>15025.8</v>
      </c>
      <c r="Q179" s="4">
        <v>217847</v>
      </c>
      <c r="R179" s="4">
        <v>1353820</v>
      </c>
      <c r="S179" s="4">
        <v>65083</v>
      </c>
      <c r="T179" s="4">
        <v>1520416</v>
      </c>
      <c r="U179" s="12">
        <v>20602.3</v>
      </c>
      <c r="V179" s="4">
        <v>4586834</v>
      </c>
      <c r="W179" s="4">
        <v>14173</v>
      </c>
      <c r="X179" s="4">
        <v>356928</v>
      </c>
      <c r="Y179" s="12">
        <v>10707.4</v>
      </c>
      <c r="Z179" s="4">
        <v>219794</v>
      </c>
      <c r="AA179" s="12">
        <v>55688.1</v>
      </c>
    </row>
    <row r="180" spans="1:27" x14ac:dyDescent="0.25">
      <c r="A180" t="s">
        <v>201</v>
      </c>
      <c r="B180" s="4">
        <v>590688</v>
      </c>
      <c r="C180" s="4">
        <v>122264</v>
      </c>
      <c r="D180" s="4">
        <v>562233</v>
      </c>
      <c r="E180" s="12">
        <v>182140.9</v>
      </c>
      <c r="F180" s="2">
        <v>3616</v>
      </c>
      <c r="G180" s="4">
        <v>593959</v>
      </c>
      <c r="H180" s="2">
        <v>317059.86</v>
      </c>
      <c r="I180" s="4">
        <v>57250</v>
      </c>
      <c r="J180" s="4">
        <v>628582</v>
      </c>
      <c r="K180" s="4">
        <v>670547</v>
      </c>
      <c r="L180" s="4">
        <v>101704</v>
      </c>
      <c r="M180" s="4">
        <v>457771</v>
      </c>
      <c r="N180" s="12">
        <v>139428.70000000001</v>
      </c>
      <c r="O180" s="12">
        <v>519165.9</v>
      </c>
      <c r="P180" s="12">
        <v>15111</v>
      </c>
      <c r="Q180" s="4">
        <v>218848</v>
      </c>
      <c r="R180" s="4">
        <v>1361512</v>
      </c>
      <c r="S180" s="4">
        <v>65645</v>
      </c>
      <c r="T180" s="4">
        <v>1515686</v>
      </c>
      <c r="U180" s="12">
        <v>20843.3</v>
      </c>
      <c r="V180" s="4">
        <v>4591656</v>
      </c>
      <c r="W180" s="4">
        <v>14154</v>
      </c>
      <c r="X180" s="4">
        <v>360568</v>
      </c>
      <c r="Y180" s="12">
        <v>10824.1</v>
      </c>
      <c r="Z180" s="4">
        <v>221133</v>
      </c>
      <c r="AA180" s="12">
        <v>55918</v>
      </c>
    </row>
    <row r="181" spans="1:27" x14ac:dyDescent="0.25">
      <c r="A181" t="s">
        <v>202</v>
      </c>
      <c r="B181" s="4">
        <v>594261</v>
      </c>
      <c r="C181" s="4">
        <v>122937</v>
      </c>
      <c r="D181" s="4">
        <v>563839</v>
      </c>
      <c r="E181" s="12">
        <v>182465.5</v>
      </c>
      <c r="F181" s="2">
        <v>3603.92</v>
      </c>
      <c r="G181" s="4">
        <v>596054</v>
      </c>
      <c r="H181" s="2">
        <v>318869.14</v>
      </c>
      <c r="I181" s="4">
        <v>57138</v>
      </c>
      <c r="J181" s="4">
        <v>625508</v>
      </c>
      <c r="K181" s="4">
        <v>670587</v>
      </c>
      <c r="L181" s="4">
        <v>103166</v>
      </c>
      <c r="M181" s="4">
        <v>456566</v>
      </c>
      <c r="N181" s="12">
        <v>135384</v>
      </c>
      <c r="O181" s="12">
        <v>524345.1</v>
      </c>
      <c r="P181" s="12">
        <v>15202.2</v>
      </c>
      <c r="Q181" s="4">
        <v>218972</v>
      </c>
      <c r="R181" s="4">
        <v>1372798</v>
      </c>
      <c r="S181" s="4">
        <v>66069</v>
      </c>
      <c r="T181" s="4">
        <v>1540241</v>
      </c>
      <c r="U181" s="12">
        <v>20985.4</v>
      </c>
      <c r="V181" s="4">
        <v>4589993</v>
      </c>
      <c r="W181" s="4">
        <v>14079</v>
      </c>
      <c r="X181" s="4">
        <v>363304</v>
      </c>
      <c r="Y181" s="12">
        <v>10846.4</v>
      </c>
      <c r="Z181" s="4">
        <v>222591</v>
      </c>
      <c r="AA181" s="12">
        <v>56437.2</v>
      </c>
    </row>
    <row r="182" spans="1:27" x14ac:dyDescent="0.25">
      <c r="A182" t="s">
        <v>203</v>
      </c>
      <c r="B182" s="4">
        <v>593477</v>
      </c>
      <c r="C182" s="4">
        <v>119741</v>
      </c>
      <c r="D182" s="4">
        <v>552844</v>
      </c>
      <c r="E182" s="12">
        <v>180430.2</v>
      </c>
      <c r="F182" s="2">
        <v>3530.76</v>
      </c>
      <c r="G182" s="4">
        <v>591102</v>
      </c>
      <c r="H182" s="2">
        <v>302360.03000000003</v>
      </c>
      <c r="I182" s="4">
        <v>57017</v>
      </c>
      <c r="J182" s="4">
        <v>593757</v>
      </c>
      <c r="K182" s="4">
        <v>652180</v>
      </c>
      <c r="L182" s="4">
        <v>106496</v>
      </c>
      <c r="M182" s="4">
        <v>430561</v>
      </c>
      <c r="N182" s="12">
        <v>136095.20000000001</v>
      </c>
      <c r="O182" s="12">
        <v>517612</v>
      </c>
      <c r="P182" s="12">
        <v>15101.2</v>
      </c>
      <c r="Q182" s="4">
        <v>216661</v>
      </c>
      <c r="R182" s="4">
        <v>1359702</v>
      </c>
      <c r="S182" s="4">
        <v>65515</v>
      </c>
      <c r="T182" s="4">
        <v>1540249</v>
      </c>
      <c r="U182" s="12">
        <v>20709.2</v>
      </c>
      <c r="V182" s="4">
        <v>4588147</v>
      </c>
      <c r="W182" s="4">
        <v>13885</v>
      </c>
      <c r="X182" s="4">
        <v>356811</v>
      </c>
      <c r="Y182" s="12">
        <v>10589.4</v>
      </c>
      <c r="Z182" s="4">
        <v>218463</v>
      </c>
      <c r="AA182" s="12">
        <v>54035.9</v>
      </c>
    </row>
    <row r="183" spans="1:27" x14ac:dyDescent="0.25">
      <c r="A183" t="s">
        <v>204</v>
      </c>
      <c r="B183" s="4">
        <v>553411</v>
      </c>
      <c r="C183" s="4">
        <v>106683</v>
      </c>
      <c r="D183" s="4">
        <v>492032</v>
      </c>
      <c r="E183" s="12">
        <v>168931.3</v>
      </c>
      <c r="F183" s="2">
        <v>3217.44</v>
      </c>
      <c r="G183" s="4">
        <v>556057</v>
      </c>
      <c r="H183" s="2">
        <v>248569.08</v>
      </c>
      <c r="I183" s="4">
        <v>53299</v>
      </c>
      <c r="J183" s="4">
        <v>521351</v>
      </c>
      <c r="K183" s="4">
        <v>522356</v>
      </c>
      <c r="L183" s="4">
        <v>101897</v>
      </c>
      <c r="M183" s="4">
        <v>376798</v>
      </c>
      <c r="N183" s="12">
        <v>125741.9</v>
      </c>
      <c r="O183" s="12">
        <v>503461.2</v>
      </c>
      <c r="P183" s="12">
        <v>14073.7</v>
      </c>
      <c r="Q183" s="4">
        <v>198599</v>
      </c>
      <c r="R183" s="4">
        <v>1289179</v>
      </c>
      <c r="S183" s="4">
        <v>58990</v>
      </c>
      <c r="T183" s="4">
        <v>1408065</v>
      </c>
      <c r="U183" s="12">
        <v>19078</v>
      </c>
      <c r="V183" s="4">
        <v>3815385</v>
      </c>
      <c r="W183" s="4">
        <v>11957</v>
      </c>
      <c r="X183" s="4">
        <v>328529</v>
      </c>
      <c r="Y183" s="12">
        <v>9542.2000000000007</v>
      </c>
      <c r="Z183" s="4">
        <v>182995</v>
      </c>
      <c r="AA183" s="12">
        <v>45906.2</v>
      </c>
    </row>
    <row r="184" spans="1:27" x14ac:dyDescent="0.25">
      <c r="A184" t="s">
        <v>205</v>
      </c>
      <c r="B184" s="4">
        <v>572752</v>
      </c>
      <c r="C184" s="4">
        <v>118935</v>
      </c>
      <c r="D184" s="4">
        <v>536725</v>
      </c>
      <c r="E184" s="12">
        <v>179243.7</v>
      </c>
      <c r="F184" s="2">
        <v>3496.6</v>
      </c>
      <c r="G184" s="4">
        <v>589604</v>
      </c>
      <c r="H184" s="2">
        <v>288097.21000000002</v>
      </c>
      <c r="I184" s="4">
        <v>55933</v>
      </c>
      <c r="J184" s="4">
        <v>601406</v>
      </c>
      <c r="K184" s="4">
        <v>610972</v>
      </c>
      <c r="L184" s="4">
        <v>113867</v>
      </c>
      <c r="M184" s="4">
        <v>430208</v>
      </c>
      <c r="N184" s="12">
        <v>132590.5</v>
      </c>
      <c r="O184" s="12">
        <v>514615</v>
      </c>
      <c r="P184" s="12">
        <v>15269.8</v>
      </c>
      <c r="Q184" s="4">
        <v>211593</v>
      </c>
      <c r="R184" s="4">
        <v>1335738</v>
      </c>
      <c r="S184" s="4">
        <v>67236</v>
      </c>
      <c r="T184" s="4">
        <v>1489468</v>
      </c>
      <c r="U184" s="12">
        <v>20558.900000000001</v>
      </c>
      <c r="V184" s="4">
        <v>4340244</v>
      </c>
      <c r="W184" s="4">
        <v>12587</v>
      </c>
      <c r="X184" s="4">
        <v>357168</v>
      </c>
      <c r="Y184" s="12">
        <v>10643.9</v>
      </c>
      <c r="Z184" s="4">
        <v>201092</v>
      </c>
      <c r="AA184" s="12">
        <v>52485.8</v>
      </c>
    </row>
    <row r="185" spans="1:27" x14ac:dyDescent="0.25">
      <c r="A185" t="s">
        <v>206</v>
      </c>
      <c r="B185" s="4">
        <v>592337</v>
      </c>
      <c r="C185" s="4">
        <v>118392</v>
      </c>
      <c r="D185" s="4">
        <v>546807</v>
      </c>
      <c r="E185" s="12">
        <v>180836.7</v>
      </c>
      <c r="F185" s="2">
        <v>3530.44</v>
      </c>
      <c r="G185" s="4">
        <v>589828</v>
      </c>
      <c r="H185" s="2">
        <v>290187.67</v>
      </c>
      <c r="I185" s="4">
        <v>56484</v>
      </c>
      <c r="J185" s="4">
        <v>600715</v>
      </c>
      <c r="K185" s="4">
        <v>619330</v>
      </c>
      <c r="L185" s="4">
        <v>110891</v>
      </c>
      <c r="M185" s="4">
        <v>431386</v>
      </c>
      <c r="N185" s="12">
        <v>134848.70000000001</v>
      </c>
      <c r="O185" s="12">
        <v>522778.3</v>
      </c>
      <c r="P185" s="12">
        <v>15397.1</v>
      </c>
      <c r="Q185" s="4">
        <v>212282</v>
      </c>
      <c r="R185" s="4">
        <v>1346178</v>
      </c>
      <c r="S185" s="4">
        <v>67548</v>
      </c>
      <c r="T185" s="4">
        <v>1509971</v>
      </c>
      <c r="U185" s="12">
        <v>20791.900000000001</v>
      </c>
      <c r="V185" s="4">
        <v>4459842</v>
      </c>
      <c r="W185" s="4">
        <v>13580</v>
      </c>
      <c r="X185" s="4">
        <v>366858</v>
      </c>
      <c r="Y185" s="12">
        <v>10405.9</v>
      </c>
      <c r="Z185" s="4">
        <v>215350</v>
      </c>
      <c r="AA185" s="12">
        <v>52665.2</v>
      </c>
    </row>
    <row r="186" spans="1:27" x14ac:dyDescent="0.25">
      <c r="A186" t="s">
        <v>207</v>
      </c>
      <c r="B186" s="4">
        <v>605616</v>
      </c>
      <c r="C186" s="4">
        <v>120259</v>
      </c>
      <c r="D186" s="4">
        <v>556122</v>
      </c>
      <c r="E186" s="12">
        <v>182137</v>
      </c>
      <c r="F186" s="2">
        <v>3508.68</v>
      </c>
      <c r="G186" s="4">
        <v>592930</v>
      </c>
      <c r="H186" s="2">
        <v>293674.96999999997</v>
      </c>
      <c r="I186" s="4">
        <v>56079</v>
      </c>
      <c r="J186" s="4">
        <v>603162</v>
      </c>
      <c r="K186" s="4">
        <v>612665</v>
      </c>
      <c r="L186" s="4">
        <v>121689</v>
      </c>
      <c r="M186" s="4">
        <v>438511</v>
      </c>
      <c r="N186" s="12">
        <v>135190.1</v>
      </c>
      <c r="O186" s="12">
        <v>530731.1</v>
      </c>
      <c r="P186" s="12">
        <v>15846.2</v>
      </c>
      <c r="Q186" s="4">
        <v>214459</v>
      </c>
      <c r="R186" s="4">
        <v>1370251</v>
      </c>
      <c r="S186" s="4">
        <v>68956</v>
      </c>
      <c r="T186" s="4">
        <v>1547272</v>
      </c>
      <c r="U186" s="12">
        <v>21082.1</v>
      </c>
      <c r="V186" s="4">
        <v>4484831</v>
      </c>
      <c r="W186" s="4">
        <v>14381</v>
      </c>
      <c r="X186" s="4">
        <v>369109</v>
      </c>
      <c r="Y186" s="12">
        <v>10865.4</v>
      </c>
      <c r="Z186" s="4">
        <v>221815</v>
      </c>
      <c r="AA186" s="12">
        <v>51130.1</v>
      </c>
    </row>
    <row r="187" spans="1:27" x14ac:dyDescent="0.25">
      <c r="A187" t="s">
        <v>208</v>
      </c>
      <c r="B187" s="4">
        <v>610361</v>
      </c>
      <c r="C187" s="4">
        <v>122111</v>
      </c>
      <c r="D187" s="4">
        <v>555471</v>
      </c>
      <c r="E187" s="12">
        <v>187182.2</v>
      </c>
      <c r="F187" s="2">
        <v>3591.16</v>
      </c>
      <c r="G187" s="4">
        <v>613401</v>
      </c>
      <c r="H187" s="2">
        <v>297700.90000000002</v>
      </c>
      <c r="I187" s="4">
        <v>56986</v>
      </c>
      <c r="J187" s="4">
        <v>610510</v>
      </c>
      <c r="K187" s="4">
        <v>655443</v>
      </c>
      <c r="L187" s="4">
        <v>124984</v>
      </c>
      <c r="M187" s="4">
        <v>449610</v>
      </c>
      <c r="N187" s="12">
        <v>136067.1</v>
      </c>
      <c r="O187" s="12">
        <v>538119.9</v>
      </c>
      <c r="P187" s="12">
        <v>15838.2</v>
      </c>
      <c r="Q187" s="4">
        <v>222831</v>
      </c>
      <c r="R187" s="4">
        <v>1351833</v>
      </c>
      <c r="S187" s="4">
        <v>69580</v>
      </c>
      <c r="T187" s="4">
        <v>1559700</v>
      </c>
      <c r="U187" s="12">
        <v>21440.9</v>
      </c>
      <c r="V187" s="4">
        <v>4547074</v>
      </c>
      <c r="W187" s="4">
        <v>14290</v>
      </c>
      <c r="X187" s="4">
        <v>382245</v>
      </c>
      <c r="Y187" s="12">
        <v>10999.8</v>
      </c>
      <c r="Z187" s="4">
        <v>216884</v>
      </c>
      <c r="AA187" s="12">
        <v>53492.7</v>
      </c>
    </row>
    <row r="188" spans="1:27" x14ac:dyDescent="0.25">
      <c r="A188" t="s">
        <v>209</v>
      </c>
      <c r="B188" s="4">
        <v>600014</v>
      </c>
      <c r="C188" s="4">
        <v>124500</v>
      </c>
      <c r="D188" s="4">
        <v>566661</v>
      </c>
      <c r="E188" s="12">
        <v>191256.4</v>
      </c>
      <c r="F188" s="2">
        <v>3594.28</v>
      </c>
      <c r="G188" s="4">
        <v>625509</v>
      </c>
      <c r="H188" s="2">
        <v>303569.14</v>
      </c>
      <c r="I188" s="4">
        <v>57574</v>
      </c>
      <c r="J188" s="4">
        <v>628722</v>
      </c>
      <c r="K188" s="4">
        <v>666498</v>
      </c>
      <c r="L188" s="4">
        <v>128618</v>
      </c>
      <c r="M188" s="4">
        <v>460134</v>
      </c>
      <c r="N188" s="12">
        <v>135594</v>
      </c>
      <c r="O188" s="12">
        <v>538107.6</v>
      </c>
      <c r="P188" s="12">
        <v>15983.5</v>
      </c>
      <c r="Q188" s="4">
        <v>226918</v>
      </c>
      <c r="R188" s="4">
        <v>1415295</v>
      </c>
      <c r="S188" s="4">
        <v>66644</v>
      </c>
      <c r="T188" s="4">
        <v>1553262</v>
      </c>
      <c r="U188" s="12">
        <v>21617.8</v>
      </c>
      <c r="V188" s="4">
        <v>4468040</v>
      </c>
      <c r="W188" s="4">
        <v>14611</v>
      </c>
      <c r="X188" s="4">
        <v>388864</v>
      </c>
      <c r="Y188" s="12">
        <v>11295.9</v>
      </c>
      <c r="Z188" s="4">
        <v>228236</v>
      </c>
      <c r="AA188" s="12">
        <v>55392.7</v>
      </c>
    </row>
    <row r="189" spans="1:27" x14ac:dyDescent="0.25">
      <c r="A189" t="s">
        <v>210</v>
      </c>
      <c r="B189" s="4">
        <v>621250</v>
      </c>
      <c r="C189" s="4">
        <v>125668</v>
      </c>
      <c r="D189" s="4">
        <v>576806</v>
      </c>
      <c r="E189" s="12">
        <v>192649.1</v>
      </c>
      <c r="F189" s="2">
        <v>3613.6</v>
      </c>
      <c r="G189" s="4">
        <v>645987</v>
      </c>
      <c r="H189" s="2">
        <v>309736.06</v>
      </c>
      <c r="I189" s="4">
        <v>58056</v>
      </c>
      <c r="J189" s="4">
        <v>632259</v>
      </c>
      <c r="K189" s="4">
        <v>675680</v>
      </c>
      <c r="L189" s="4">
        <v>126283</v>
      </c>
      <c r="M189" s="4">
        <v>467619</v>
      </c>
      <c r="N189" s="12">
        <v>137106</v>
      </c>
      <c r="O189" s="12">
        <v>546464.30000000005</v>
      </c>
      <c r="P189" s="12">
        <v>16321.8</v>
      </c>
      <c r="Q189" s="4">
        <v>227007</v>
      </c>
      <c r="R189" s="4">
        <v>1408810</v>
      </c>
      <c r="S189" s="4">
        <v>69266</v>
      </c>
      <c r="T189" s="4">
        <v>1585365</v>
      </c>
      <c r="U189" s="12">
        <v>21988.7</v>
      </c>
      <c r="V189" s="4">
        <v>4539536</v>
      </c>
      <c r="W189" s="4">
        <v>15065</v>
      </c>
      <c r="X189" s="4">
        <v>406524</v>
      </c>
      <c r="Y189" s="12">
        <v>11435</v>
      </c>
      <c r="Z189" s="4">
        <v>239308</v>
      </c>
      <c r="AA189" s="12">
        <v>56478.400000000001</v>
      </c>
    </row>
    <row r="190" spans="1:27" x14ac:dyDescent="0.25">
      <c r="A190" t="s">
        <v>211</v>
      </c>
      <c r="B190" s="4">
        <v>627351</v>
      </c>
      <c r="C190" s="4">
        <v>126571</v>
      </c>
      <c r="D190" s="4">
        <v>581725</v>
      </c>
      <c r="E190" s="12">
        <v>193095.3</v>
      </c>
      <c r="F190" s="2">
        <v>3638.08</v>
      </c>
      <c r="G190" s="4">
        <v>611825</v>
      </c>
      <c r="H190" s="2">
        <v>314604.38</v>
      </c>
      <c r="I190" s="4">
        <v>57660</v>
      </c>
      <c r="J190" s="4">
        <v>631696</v>
      </c>
      <c r="K190" s="4">
        <v>682527</v>
      </c>
      <c r="L190" s="4">
        <v>131257</v>
      </c>
      <c r="M190" s="4">
        <v>470983</v>
      </c>
      <c r="N190" s="12">
        <v>136469.6</v>
      </c>
      <c r="O190" s="12">
        <v>548545.80000000005</v>
      </c>
      <c r="P190" s="12">
        <v>15860.9</v>
      </c>
      <c r="Q190" s="4">
        <v>229864</v>
      </c>
      <c r="R190" s="4">
        <v>1406662</v>
      </c>
      <c r="S190" s="4">
        <v>69325</v>
      </c>
      <c r="T190" s="4">
        <v>1580475</v>
      </c>
      <c r="U190" s="12">
        <v>21932.7</v>
      </c>
      <c r="V190" s="4">
        <v>4608588</v>
      </c>
      <c r="W190" s="4">
        <v>15514</v>
      </c>
      <c r="X190" s="4">
        <v>403763</v>
      </c>
      <c r="Y190" s="12">
        <v>11418.5</v>
      </c>
      <c r="Z190" s="4">
        <v>239801</v>
      </c>
      <c r="AA190" s="12">
        <v>57306.9</v>
      </c>
    </row>
    <row r="191" spans="1:27" x14ac:dyDescent="0.25">
      <c r="A191" t="s">
        <v>212</v>
      </c>
      <c r="B191" s="4">
        <v>633464</v>
      </c>
      <c r="C191" s="4">
        <v>128227</v>
      </c>
      <c r="D191" s="4">
        <v>587179</v>
      </c>
      <c r="E191" s="12">
        <v>194933</v>
      </c>
      <c r="F191" s="2">
        <v>3643.6</v>
      </c>
      <c r="G191" s="4">
        <v>622894</v>
      </c>
      <c r="H191" s="2">
        <v>319956.58</v>
      </c>
      <c r="I191" s="4">
        <v>57859</v>
      </c>
      <c r="J191" s="4">
        <v>634423</v>
      </c>
      <c r="K191" s="4">
        <v>686335</v>
      </c>
      <c r="L191" s="4">
        <v>134719</v>
      </c>
      <c r="M191" s="4">
        <v>478271</v>
      </c>
      <c r="N191" s="12">
        <v>137716.20000000001</v>
      </c>
      <c r="O191" s="12">
        <v>553397.80000000005</v>
      </c>
      <c r="P191" s="12">
        <v>15766.2</v>
      </c>
      <c r="Q191" s="4">
        <v>235274</v>
      </c>
      <c r="R191" s="4">
        <v>1423290</v>
      </c>
      <c r="S191" s="4">
        <v>70244</v>
      </c>
      <c r="T191" s="4">
        <v>1592283</v>
      </c>
      <c r="U191" s="12">
        <v>21967</v>
      </c>
      <c r="V191" s="4">
        <v>4566548</v>
      </c>
      <c r="W191" s="4">
        <v>15640</v>
      </c>
      <c r="X191" s="4">
        <v>411050</v>
      </c>
      <c r="Y191" s="12">
        <v>11500.4</v>
      </c>
      <c r="Z191" s="4">
        <v>243227</v>
      </c>
      <c r="AA191" s="12">
        <v>57529.8</v>
      </c>
    </row>
    <row r="192" spans="1:27" x14ac:dyDescent="0.25">
      <c r="A192" t="s">
        <v>213</v>
      </c>
      <c r="B192" s="4">
        <v>636381</v>
      </c>
      <c r="C192" s="4">
        <v>129203</v>
      </c>
      <c r="D192" s="4">
        <v>590733</v>
      </c>
      <c r="E192" s="12">
        <v>196000.1</v>
      </c>
      <c r="F192" s="2">
        <v>3654.32</v>
      </c>
      <c r="G192" s="4">
        <v>631278</v>
      </c>
      <c r="H192" s="2">
        <v>322566.75</v>
      </c>
      <c r="I192" s="4">
        <v>57722</v>
      </c>
      <c r="J192" s="4">
        <v>637700</v>
      </c>
      <c r="K192" s="4">
        <v>687029</v>
      </c>
      <c r="L192" s="4">
        <v>137379</v>
      </c>
      <c r="M192" s="4">
        <v>478884</v>
      </c>
      <c r="N192" s="12">
        <v>137273.5</v>
      </c>
      <c r="O192" s="12">
        <v>556130.30000000005</v>
      </c>
      <c r="P192" s="12">
        <v>15890.3</v>
      </c>
      <c r="Q192" s="4">
        <v>235625</v>
      </c>
      <c r="R192" s="4">
        <v>1459972</v>
      </c>
      <c r="S192" s="4">
        <v>72020</v>
      </c>
      <c r="T192" s="4">
        <v>1583392</v>
      </c>
      <c r="U192" s="12">
        <v>22125.599999999999</v>
      </c>
      <c r="V192" s="4">
        <v>4651244</v>
      </c>
      <c r="W192" s="4">
        <v>15791</v>
      </c>
      <c r="X192" s="4">
        <v>410568</v>
      </c>
      <c r="Y192" s="12">
        <v>11474.8</v>
      </c>
      <c r="Z192" s="4">
        <v>245283</v>
      </c>
      <c r="AA192" s="12">
        <v>58182.3</v>
      </c>
    </row>
    <row r="193" spans="1:27" x14ac:dyDescent="0.25">
      <c r="A193" t="s">
        <v>214</v>
      </c>
      <c r="B193" s="4">
        <v>640751</v>
      </c>
      <c r="C193" s="4">
        <v>129516</v>
      </c>
      <c r="D193" s="4">
        <v>589887</v>
      </c>
      <c r="E193" s="12">
        <v>196301.5</v>
      </c>
      <c r="F193" s="2">
        <v>3641.56</v>
      </c>
      <c r="G193" s="4">
        <v>622827</v>
      </c>
      <c r="H193" s="2">
        <v>324295.58</v>
      </c>
      <c r="I193" s="4">
        <v>57199</v>
      </c>
      <c r="J193" s="4">
        <v>640147</v>
      </c>
      <c r="K193" s="4">
        <v>688817</v>
      </c>
      <c r="L193" s="4">
        <v>135422</v>
      </c>
      <c r="M193" s="4">
        <v>478014</v>
      </c>
      <c r="N193" s="12">
        <v>137566.70000000001</v>
      </c>
      <c r="O193" s="12">
        <v>554084.9</v>
      </c>
      <c r="P193" s="12">
        <v>15778.2</v>
      </c>
      <c r="Q193" s="4">
        <v>235144</v>
      </c>
      <c r="R193" s="4">
        <v>1436535</v>
      </c>
      <c r="S193" s="4">
        <v>71916</v>
      </c>
      <c r="T193" s="4">
        <v>1571287</v>
      </c>
      <c r="U193" s="12">
        <v>22278.3</v>
      </c>
      <c r="V193" s="4">
        <v>4584378</v>
      </c>
      <c r="W193" s="4">
        <v>15631</v>
      </c>
      <c r="X193" s="4">
        <v>418398</v>
      </c>
      <c r="Y193" s="12">
        <v>11539.5</v>
      </c>
      <c r="Z193" s="4">
        <v>244344</v>
      </c>
      <c r="AA193" s="12">
        <v>58598.7</v>
      </c>
    </row>
    <row r="194" spans="1:27" x14ac:dyDescent="0.25">
      <c r="A194" t="s">
        <v>215</v>
      </c>
      <c r="B194" s="4">
        <v>644021</v>
      </c>
      <c r="C194" s="4">
        <v>129702</v>
      </c>
      <c r="D194" s="4">
        <v>595589</v>
      </c>
      <c r="E194" s="12">
        <v>196717.2</v>
      </c>
      <c r="F194" s="2">
        <v>3624.36</v>
      </c>
      <c r="G194" s="4">
        <v>629815</v>
      </c>
      <c r="H194" s="2">
        <v>325949.88</v>
      </c>
      <c r="I194" s="4">
        <v>57484</v>
      </c>
      <c r="J194" s="4">
        <v>640545</v>
      </c>
      <c r="K194" s="4">
        <v>689206</v>
      </c>
      <c r="L194" s="4">
        <v>133178</v>
      </c>
      <c r="M194" s="4">
        <v>481371</v>
      </c>
      <c r="N194" s="12">
        <v>139362.6</v>
      </c>
      <c r="O194" s="12">
        <v>556056.4</v>
      </c>
      <c r="P194" s="12">
        <v>15780.5</v>
      </c>
      <c r="Q194" s="4">
        <v>233831</v>
      </c>
      <c r="R194" s="4">
        <v>1440460</v>
      </c>
      <c r="S194" s="4">
        <v>71611</v>
      </c>
      <c r="T194" s="4">
        <v>1591562</v>
      </c>
      <c r="U194" s="12">
        <v>22439.599999999999</v>
      </c>
      <c r="V194" s="4">
        <v>4616098</v>
      </c>
      <c r="W194" s="4">
        <v>15858</v>
      </c>
      <c r="X194" s="4">
        <v>422713</v>
      </c>
      <c r="Y194" s="12">
        <v>11635.9</v>
      </c>
      <c r="Z194" s="4">
        <v>245756</v>
      </c>
      <c r="AA194" s="12">
        <v>59343.1</v>
      </c>
    </row>
    <row r="195" spans="1:27" x14ac:dyDescent="0.25">
      <c r="A195" t="s">
        <v>216</v>
      </c>
      <c r="B195" s="4">
        <v>646360</v>
      </c>
      <c r="C195" s="4">
        <v>129850</v>
      </c>
      <c r="D195" s="4">
        <v>596820</v>
      </c>
      <c r="E195" s="12">
        <v>196049.7</v>
      </c>
      <c r="F195" s="2">
        <v>3621.6</v>
      </c>
      <c r="G195" s="4">
        <v>622378</v>
      </c>
      <c r="H195" s="2">
        <v>326419.34999999998</v>
      </c>
      <c r="I195" s="4">
        <v>57583</v>
      </c>
      <c r="J195" s="4">
        <v>646222</v>
      </c>
      <c r="K195" s="4">
        <v>689491</v>
      </c>
      <c r="L195" s="4">
        <v>133933</v>
      </c>
      <c r="M195" s="4">
        <v>481396</v>
      </c>
      <c r="N195" s="12">
        <v>139639.20000000001</v>
      </c>
      <c r="O195" s="12">
        <v>559865.59999999998</v>
      </c>
      <c r="P195" s="12">
        <v>15847.4</v>
      </c>
      <c r="Q195" s="4">
        <v>232889</v>
      </c>
      <c r="R195" s="4">
        <v>1425823</v>
      </c>
      <c r="S195" s="4">
        <v>72315</v>
      </c>
      <c r="T195" s="4">
        <v>1577902</v>
      </c>
      <c r="U195" s="12">
        <v>22580.5</v>
      </c>
      <c r="V195" s="4">
        <v>4653534</v>
      </c>
      <c r="W195" s="4">
        <v>16172</v>
      </c>
      <c r="X195" s="4">
        <v>425910</v>
      </c>
      <c r="Y195" s="12">
        <v>11795</v>
      </c>
      <c r="Z195" s="4">
        <v>244256</v>
      </c>
      <c r="AA195" s="12">
        <v>59631.199999999997</v>
      </c>
    </row>
    <row r="196" spans="1:27" x14ac:dyDescent="0.25">
      <c r="A196" t="s">
        <v>222</v>
      </c>
      <c r="B196" s="4">
        <v>649595</v>
      </c>
      <c r="C196" s="4">
        <v>129889</v>
      </c>
      <c r="D196" s="4">
        <v>595995</v>
      </c>
      <c r="E196" s="12">
        <v>196894.1</v>
      </c>
      <c r="F196" s="2">
        <v>3621.6</v>
      </c>
      <c r="G196" s="4">
        <v>619743</v>
      </c>
      <c r="H196" s="2">
        <v>328997.34999999998</v>
      </c>
      <c r="I196" s="4">
        <v>56669</v>
      </c>
      <c r="J196" s="4">
        <v>647783</v>
      </c>
      <c r="K196" s="4">
        <v>687839</v>
      </c>
      <c r="L196" s="4">
        <v>130502</v>
      </c>
      <c r="M196" s="4">
        <v>481333</v>
      </c>
      <c r="N196" s="12">
        <v>138508</v>
      </c>
      <c r="O196" s="12">
        <v>564243.5</v>
      </c>
      <c r="P196" s="12">
        <v>15993.5</v>
      </c>
      <c r="Q196" s="4">
        <v>231582</v>
      </c>
      <c r="R196" s="4">
        <v>1416564</v>
      </c>
      <c r="S196" s="4">
        <v>72331</v>
      </c>
      <c r="T196" s="4">
        <v>1583711</v>
      </c>
      <c r="U196" s="12">
        <v>22841</v>
      </c>
      <c r="V196" s="4">
        <v>4635745</v>
      </c>
      <c r="W196" s="4">
        <v>16172</v>
      </c>
      <c r="X196" s="4">
        <v>426114</v>
      </c>
      <c r="Y196" s="12">
        <v>11797.3</v>
      </c>
      <c r="Z196" s="4">
        <v>243880</v>
      </c>
      <c r="AA196" s="12">
        <v>59692.3</v>
      </c>
    </row>
    <row r="197" spans="1:27" x14ac:dyDescent="0.25">
      <c r="A197" t="s">
        <v>221</v>
      </c>
      <c r="B197" s="4">
        <v>650405</v>
      </c>
      <c r="C197" s="4">
        <v>130248</v>
      </c>
      <c r="D197" s="4">
        <v>597039</v>
      </c>
      <c r="E197" s="12">
        <v>197501.3</v>
      </c>
      <c r="F197" s="2">
        <v>3611.6</v>
      </c>
      <c r="G197" s="4">
        <v>631935</v>
      </c>
      <c r="H197" s="2">
        <v>331591.15000000002</v>
      </c>
      <c r="I197" s="4">
        <v>56536</v>
      </c>
      <c r="J197" s="4">
        <v>650610</v>
      </c>
      <c r="K197" s="4">
        <v>685628</v>
      </c>
      <c r="L197" s="4">
        <v>127185</v>
      </c>
      <c r="M197" s="4">
        <v>482524</v>
      </c>
      <c r="N197" s="12">
        <v>138350.9</v>
      </c>
      <c r="O197" s="12">
        <v>567012.30000000005</v>
      </c>
      <c r="P197" s="12">
        <v>15731.6</v>
      </c>
      <c r="Q197" s="4">
        <v>232181</v>
      </c>
      <c r="R197" s="4">
        <v>1453764</v>
      </c>
      <c r="S197" s="4">
        <v>72424</v>
      </c>
      <c r="T197" s="4">
        <v>1575862</v>
      </c>
      <c r="U197" s="12">
        <v>23033.8</v>
      </c>
      <c r="V197" s="4">
        <v>4653792</v>
      </c>
      <c r="W197" s="4">
        <v>16441</v>
      </c>
      <c r="X197" s="4">
        <v>401684</v>
      </c>
      <c r="Y197" s="12">
        <v>11881.9</v>
      </c>
      <c r="Z197" s="4">
        <v>245691</v>
      </c>
      <c r="AA197" s="12">
        <v>60131.199999999997</v>
      </c>
    </row>
    <row r="198" spans="1:27" x14ac:dyDescent="0.25">
      <c r="A198" t="s">
        <v>223</v>
      </c>
      <c r="B198" s="4">
        <v>651445</v>
      </c>
      <c r="C198" s="4">
        <v>130751</v>
      </c>
      <c r="D198" s="4">
        <v>600216</v>
      </c>
      <c r="E198" s="12">
        <v>197515.8</v>
      </c>
      <c r="F198" s="2">
        <v>3607.72</v>
      </c>
      <c r="G198" s="4">
        <v>635027</v>
      </c>
      <c r="H198" s="2">
        <v>335281.7</v>
      </c>
      <c r="I198" s="4">
        <v>56943</v>
      </c>
      <c r="J198" s="4">
        <v>651405</v>
      </c>
      <c r="K198" s="4">
        <v>691387</v>
      </c>
      <c r="L198" s="4">
        <v>129386</v>
      </c>
      <c r="M198" s="4">
        <v>482986</v>
      </c>
      <c r="N198" s="12">
        <v>138047.70000000001</v>
      </c>
      <c r="O198" s="12">
        <v>573667.30000000005</v>
      </c>
      <c r="P198" s="12">
        <v>16161.3</v>
      </c>
      <c r="Q198" s="4">
        <v>232283</v>
      </c>
      <c r="R198" s="4">
        <v>1459690</v>
      </c>
      <c r="S198" s="4">
        <v>72535</v>
      </c>
      <c r="T198" s="4">
        <v>1590738</v>
      </c>
      <c r="U198" s="12">
        <v>23082.1</v>
      </c>
      <c r="V198" s="4">
        <v>4657791</v>
      </c>
      <c r="W198" s="4">
        <v>16532</v>
      </c>
      <c r="X198" s="4">
        <v>415296</v>
      </c>
      <c r="Y198" s="12">
        <v>12000.2</v>
      </c>
      <c r="Z198" s="4">
        <v>247028</v>
      </c>
      <c r="AA198" s="12">
        <v>60481.3</v>
      </c>
    </row>
    <row r="199" spans="1:27" x14ac:dyDescent="0.25">
      <c r="A199" t="s">
        <v>224</v>
      </c>
      <c r="B199" s="4">
        <v>652349</v>
      </c>
      <c r="C199" s="4">
        <v>131114</v>
      </c>
      <c r="D199" s="4">
        <v>604006</v>
      </c>
      <c r="E199" s="12">
        <v>199525.6</v>
      </c>
      <c r="F199" s="2">
        <v>3598.4</v>
      </c>
      <c r="G199" s="4">
        <v>646930</v>
      </c>
      <c r="H199" s="2">
        <v>338363.05</v>
      </c>
      <c r="I199" s="4">
        <v>57173</v>
      </c>
      <c r="J199" s="4">
        <v>652617</v>
      </c>
      <c r="K199" s="4">
        <v>695793</v>
      </c>
      <c r="L199" s="4">
        <v>129963</v>
      </c>
      <c r="M199" s="4">
        <v>484123</v>
      </c>
      <c r="N199" s="12">
        <v>138709.79999999999</v>
      </c>
      <c r="O199" s="12">
        <v>572357.1</v>
      </c>
      <c r="P199" s="12">
        <v>15981.5</v>
      </c>
      <c r="Q199" s="4">
        <v>234673</v>
      </c>
      <c r="R199" s="4">
        <v>1483472</v>
      </c>
      <c r="S199" s="4">
        <v>71962</v>
      </c>
      <c r="T199" s="4">
        <v>1585223</v>
      </c>
      <c r="U199" s="12">
        <v>23286.5</v>
      </c>
      <c r="V199" s="4">
        <v>4669733</v>
      </c>
      <c r="W199" s="4">
        <v>16725</v>
      </c>
      <c r="X199" s="4">
        <v>417708</v>
      </c>
      <c r="Y199" s="12">
        <v>11925.9</v>
      </c>
      <c r="Z199" s="4">
        <v>247692</v>
      </c>
      <c r="AA199" s="12">
        <v>60820.1</v>
      </c>
    </row>
    <row r="200" spans="1:27" x14ac:dyDescent="0.25">
      <c r="A200" t="s">
        <v>225</v>
      </c>
      <c r="B200" s="4">
        <v>654538</v>
      </c>
      <c r="C200" s="4">
        <v>131449</v>
      </c>
      <c r="D200" s="4">
        <v>607606</v>
      </c>
      <c r="E200" s="12">
        <v>200313.5</v>
      </c>
      <c r="F200" s="2">
        <v>3599.12</v>
      </c>
      <c r="G200" s="4">
        <v>650276</v>
      </c>
      <c r="H200" s="2">
        <v>340951.77</v>
      </c>
      <c r="I200" s="4">
        <v>57603</v>
      </c>
      <c r="J200" s="4">
        <v>655015</v>
      </c>
      <c r="K200" s="4">
        <v>697153</v>
      </c>
      <c r="L200" s="4">
        <v>136461</v>
      </c>
      <c r="M200" s="4">
        <v>483912</v>
      </c>
      <c r="N200" s="12">
        <v>139501.9</v>
      </c>
      <c r="O200" s="12">
        <v>572866.1</v>
      </c>
      <c r="P200" s="12">
        <v>15684.6</v>
      </c>
      <c r="Q200" s="4">
        <v>236216</v>
      </c>
      <c r="R200" s="4">
        <v>1463200</v>
      </c>
      <c r="S200" s="4">
        <v>71245</v>
      </c>
      <c r="T200" s="4">
        <v>1598326</v>
      </c>
      <c r="U200" s="12">
        <v>23478.6</v>
      </c>
      <c r="V200" s="4">
        <v>4656169</v>
      </c>
      <c r="W200" s="4">
        <v>16848</v>
      </c>
      <c r="X200" s="4">
        <v>423242</v>
      </c>
      <c r="Y200" s="12">
        <v>11964.5</v>
      </c>
      <c r="Z200" s="4">
        <v>248607</v>
      </c>
      <c r="AA200" s="12">
        <v>60937.8</v>
      </c>
    </row>
    <row r="201" spans="1:27" x14ac:dyDescent="0.25">
      <c r="A201" t="s">
        <v>226</v>
      </c>
      <c r="B201" s="4">
        <v>658547</v>
      </c>
      <c r="C201" s="4">
        <v>131670</v>
      </c>
      <c r="D201" s="4">
        <v>610704</v>
      </c>
      <c r="E201" s="12">
        <v>200648.6</v>
      </c>
      <c r="F201" s="2">
        <v>3605.64</v>
      </c>
      <c r="G201" s="4">
        <v>658718</v>
      </c>
      <c r="H201" s="2">
        <v>343726.25</v>
      </c>
      <c r="I201" s="4">
        <v>57504</v>
      </c>
      <c r="J201" s="4">
        <v>654621</v>
      </c>
      <c r="K201" s="4">
        <v>698832</v>
      </c>
      <c r="L201" s="4">
        <v>142369</v>
      </c>
      <c r="M201" s="4">
        <v>485042</v>
      </c>
      <c r="N201" s="12">
        <v>140211.70000000001</v>
      </c>
      <c r="O201" s="12">
        <v>573311.80000000005</v>
      </c>
      <c r="P201" s="12">
        <v>15742.2</v>
      </c>
      <c r="Q201" s="4">
        <v>237326</v>
      </c>
      <c r="R201" s="4">
        <v>1450697</v>
      </c>
      <c r="S201" s="4">
        <v>71740</v>
      </c>
      <c r="T201" s="4">
        <v>1605315</v>
      </c>
      <c r="U201" s="12">
        <v>23586.5</v>
      </c>
      <c r="V201" s="4">
        <v>4674738</v>
      </c>
      <c r="W201" s="4">
        <v>17077</v>
      </c>
      <c r="X201" s="4">
        <v>424787</v>
      </c>
      <c r="Y201" s="12">
        <v>12015.9</v>
      </c>
      <c r="Z201" s="4">
        <v>251914</v>
      </c>
      <c r="AA201" s="12">
        <v>61668.1</v>
      </c>
    </row>
    <row r="202" spans="1:27" x14ac:dyDescent="0.25">
      <c r="A202" t="s">
        <v>227</v>
      </c>
      <c r="B202" s="4">
        <v>660243</v>
      </c>
      <c r="C202" s="4">
        <v>132196</v>
      </c>
      <c r="D202" s="4">
        <v>613785</v>
      </c>
      <c r="E202" s="12">
        <v>202122.4</v>
      </c>
      <c r="F202" s="2">
        <v>3616.72</v>
      </c>
      <c r="G202" s="4">
        <v>650339</v>
      </c>
      <c r="H202" s="2">
        <v>345914.67</v>
      </c>
      <c r="I202" s="4">
        <v>57493</v>
      </c>
      <c r="J202" s="4">
        <v>655373</v>
      </c>
      <c r="K202" s="4">
        <v>703458</v>
      </c>
      <c r="L202" s="4">
        <v>153093</v>
      </c>
      <c r="M202" s="4">
        <v>486461</v>
      </c>
      <c r="N202" s="12">
        <v>140316.29999999999</v>
      </c>
      <c r="O202" s="12">
        <v>572057.69999999995</v>
      </c>
      <c r="P202" s="12">
        <v>15856</v>
      </c>
      <c r="Q202" s="4">
        <v>238018</v>
      </c>
      <c r="R202" s="4">
        <v>1451487</v>
      </c>
      <c r="S202" s="4">
        <v>72629</v>
      </c>
      <c r="T202" s="4">
        <v>1602349</v>
      </c>
      <c r="U202" s="12">
        <v>23548.2</v>
      </c>
      <c r="V202" s="4">
        <v>4679874</v>
      </c>
      <c r="W202" s="4">
        <v>17019</v>
      </c>
      <c r="X202" s="4">
        <v>428216</v>
      </c>
      <c r="Y202" s="12">
        <v>11925.7</v>
      </c>
      <c r="Z202" s="4">
        <v>252690</v>
      </c>
      <c r="AA202" s="12">
        <v>61489.2</v>
      </c>
    </row>
    <row r="203" spans="1:27" x14ac:dyDescent="0.25">
      <c r="A203" t="s">
        <v>228</v>
      </c>
      <c r="B203" s="4">
        <v>664211</v>
      </c>
      <c r="C203" s="4">
        <v>132422</v>
      </c>
      <c r="D203" s="4">
        <v>611342</v>
      </c>
      <c r="E203" s="12">
        <v>202435.9</v>
      </c>
      <c r="F203" s="2">
        <v>3606.68</v>
      </c>
      <c r="G203" s="4">
        <v>657041</v>
      </c>
      <c r="H203" s="2">
        <v>348694.79</v>
      </c>
      <c r="I203" s="4">
        <v>57287</v>
      </c>
      <c r="J203" s="4">
        <v>657570</v>
      </c>
      <c r="K203" s="4">
        <v>705403</v>
      </c>
      <c r="L203" s="4">
        <v>153420</v>
      </c>
      <c r="M203" s="4">
        <v>486165</v>
      </c>
      <c r="N203" s="12">
        <v>141069.70000000001</v>
      </c>
      <c r="O203" s="12">
        <v>575918.30000000005</v>
      </c>
      <c r="P203" s="12">
        <v>15948.1</v>
      </c>
      <c r="Q203" s="4">
        <v>238522</v>
      </c>
      <c r="R203" s="4">
        <v>1463607</v>
      </c>
      <c r="S203" s="4">
        <v>71984</v>
      </c>
      <c r="T203" s="4">
        <v>1609871</v>
      </c>
      <c r="U203" s="12">
        <v>23771</v>
      </c>
      <c r="V203" s="4">
        <v>4718813</v>
      </c>
      <c r="W203" s="4">
        <v>17289</v>
      </c>
      <c r="X203" s="4">
        <v>423897</v>
      </c>
      <c r="Y203" s="12">
        <v>12013.5</v>
      </c>
      <c r="Z203" s="4">
        <v>253961</v>
      </c>
      <c r="AA203" s="12">
        <v>61893.4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51c2f0d-b3ff-4d77-9838-7b0e82bdd7ab}" enabled="1" method="Privileged" siteId="{b397c653-5b19-463f-b9fc-af658ded9128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HPI</vt:lpstr>
      <vt:lpstr>HOUSING RENTS</vt:lpstr>
      <vt:lpstr>LT RATES</vt:lpstr>
      <vt:lpstr>UNEMPLOYMENT</vt:lpstr>
      <vt:lpstr>PCE</vt:lpstr>
      <vt:lpstr>ST RATES</vt:lpstr>
      <vt:lpstr>CPI</vt:lpstr>
      <vt:lpstr>REAL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Aanenson, Tryg</cp:lastModifiedBy>
  <cp:lastPrinted>2023-01-13T16:05:18Z</cp:lastPrinted>
  <dcterms:created xsi:type="dcterms:W3CDTF">2021-07-26T15:32:16Z</dcterms:created>
  <dcterms:modified xsi:type="dcterms:W3CDTF">2025-10-09T21:10:40Z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2023-07-14T21:59:49Z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53936412-a972-4ffb-873e-cbed0cc6e202</vt:lpwstr>
  </property>
  <property fmtid="{D5CDD505-2E9C-101B-9397-08002B2CF9AE}" pid="9" name="MSIP_Label_b51c2f0d-b3ff-4d77-9838-7b0e82bdd7ab_ContentBits">
    <vt:lpwstr>1</vt:lpwstr>
  </property>
</Properties>
</file>