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lobalization_and_Monetary_Policy_Institute\IHPD\2023\IHPD Update July 2023\_ExuberFiles\"/>
    </mc:Choice>
  </mc:AlternateContent>
  <xr:revisionPtr revIDLastSave="0" documentId="13_ncr:1_{441CC7EA-9715-4C8D-9218-FF8701911462}" xr6:coauthVersionLast="47" xr6:coauthVersionMax="47" xr10:uidLastSave="{00000000-0000-0000-0000-000000000000}"/>
  <bookViews>
    <workbookView xWindow="2685" yWindow="2685" windowWidth="21600" windowHeight="11385" xr2:uid="{2415C464-FD20-4D4D-8A96-3729189A4510}"/>
  </bookViews>
  <sheets>
    <sheet name="HPI" sheetId="1" r:id="rId1"/>
    <sheet name="HOUSING RENTS" sheetId="4" r:id="rId2"/>
    <sheet name="LT RATES" sheetId="3" r:id="rId3"/>
  </sheets>
  <definedNames>
    <definedName name="_DLX13.USE">'LT RATES'!#REF!</definedName>
    <definedName name="_DLX29.USE">#REF!</definedName>
    <definedName name="_DLX38.USE" localSheetId="0">HPI!#REF!</definedName>
    <definedName name="_DLX40.USE">'LT RATES'!#REF!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Mack, Adrienne</author>
  </authors>
  <commentList>
    <comment ref="W1" authorId="0" shapeId="0" xr:uid="{D7D7C5D6-1A2A-4CC5-AC5A-DCF0B680F9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S960XHPN@EMERGE
We replace it with the data from the original source due to the fact that Haver does not have enough decimal precision.
</t>
        </r>
      </text>
    </comment>
    <comment ref="X1" authorId="0" shapeId="0" xr:uid="{26A74023-AC33-400E-9F29-0D888D7CC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S436XHPN@EMERGE
We replace it with the data from the original source due to the fact that Haver does not have enough decimal precision.</t>
        </r>
      </text>
    </comment>
    <comment ref="Y1" authorId="0" shapeId="0" xr:uid="{9C445792-4454-4ABA-B046-16DE3D58F6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S961XHPN@EMERGE
We replace it with the data from the original source due to the fact that Haver does not have enough decimal precision.</t>
        </r>
      </text>
    </comment>
    <comment ref="Q2" authorId="1" shapeId="0" xr:uid="{25D12654-AC56-4560-B7E7-053118D4BB2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" authorId="1" shapeId="0" xr:uid="{0557FEEB-7993-40ED-86BF-44D3AE6478E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" authorId="1" shapeId="0" xr:uid="{0833A9E2-2F6F-40C9-BFC7-9EA3E8AC148A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 xr:uid="{5A33ABA5-33A4-4607-A616-C9812BA0AEF1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194" authorId="1" shapeId="0" xr:uid="{00765BBF-9ADD-4E97-B7A5-5A6C052EE512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194" authorId="1" shapeId="0" xr:uid="{5A734266-A141-4466-92C9-7EFC18300D17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94" authorId="1" shapeId="0" xr:uid="{AE6B8F54-B59E-457C-AA6B-00C270FD3719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94" authorId="1" shapeId="0" xr:uid="{CFD9B3CA-C8B3-4F83-B281-943A601F20D0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94" authorId="1" shapeId="0" xr:uid="{476EE0E9-611F-4EBA-9635-F2CF356EBE74}">
      <text>
        <r>
          <rPr>
            <b/>
            <sz val="9"/>
            <color indexed="81"/>
            <rFont val="Tahoma"/>
            <family val="2"/>
          </rPr>
          <t>estimated value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<sst xmlns="http://schemas.openxmlformats.org/spreadsheetml/2006/main" count="655" uniqueCount="219">
  <si>
    <t>Australia</t>
  </si>
  <si>
    <t>Belgium</t>
  </si>
  <si>
    <t>Canada</t>
  </si>
  <si>
    <t>Switzerland</t>
  </si>
  <si>
    <t>Germany</t>
  </si>
  <si>
    <t>Denmark</t>
  </si>
  <si>
    <t>Spain</t>
  </si>
  <si>
    <t>Finland</t>
  </si>
  <si>
    <t>France</t>
  </si>
  <si>
    <t>UK</t>
  </si>
  <si>
    <t>Ireland</t>
  </si>
  <si>
    <t>Italy</t>
  </si>
  <si>
    <t>Japan</t>
  </si>
  <si>
    <t>S..Korea</t>
  </si>
  <si>
    <t>Luxembourg</t>
  </si>
  <si>
    <t>Netherlands</t>
  </si>
  <si>
    <t>Norway</t>
  </si>
  <si>
    <t>New.Zealand</t>
  </si>
  <si>
    <t>Sweden</t>
  </si>
  <si>
    <t>US</t>
  </si>
  <si>
    <t>S..Africa</t>
  </si>
  <si>
    <t>Croatia</t>
  </si>
  <si>
    <t>Israel</t>
  </si>
  <si>
    <t>Slovenia</t>
  </si>
  <si>
    <t>Colombia</t>
  </si>
  <si>
    <t>Source: https://www.dallasfed.org/~/media/documents/institute/houseprice/hp2004.xlsx</t>
  </si>
  <si>
    <t>Q1/1975</t>
  </si>
  <si>
    <t>Q2/1975</t>
  </si>
  <si>
    <t>Q3/1975</t>
  </si>
  <si>
    <t>Q4/1975</t>
  </si>
  <si>
    <t>Q1/1976</t>
  </si>
  <si>
    <t>Q2/1976</t>
  </si>
  <si>
    <t>Q3/1976</t>
  </si>
  <si>
    <t>Q4/1976</t>
  </si>
  <si>
    <t>Q1/1977</t>
  </si>
  <si>
    <t>Q2/1977</t>
  </si>
  <si>
    <t>Q3/1977</t>
  </si>
  <si>
    <t>Q4/1977</t>
  </si>
  <si>
    <t>Q1/1978</t>
  </si>
  <si>
    <t>Q2/1978</t>
  </si>
  <si>
    <t>Q3/1978</t>
  </si>
  <si>
    <t>Q4/1978</t>
  </si>
  <si>
    <t>Q1/1979</t>
  </si>
  <si>
    <t>Q2/1979</t>
  </si>
  <si>
    <t>Q3/1979</t>
  </si>
  <si>
    <t>Q4/1979</t>
  </si>
  <si>
    <t>Q1/1980</t>
  </si>
  <si>
    <t>Q2/1980</t>
  </si>
  <si>
    <t>Q3/1980</t>
  </si>
  <si>
    <t>Q4/1980</t>
  </si>
  <si>
    <t>Q1/1981</t>
  </si>
  <si>
    <t>Q2/1981</t>
  </si>
  <si>
    <t>Q3/1981</t>
  </si>
  <si>
    <t>Q4/1981</t>
  </si>
  <si>
    <t>Q1/1982</t>
  </si>
  <si>
    <t>Q2/1982</t>
  </si>
  <si>
    <t>Q3/1982</t>
  </si>
  <si>
    <t>Q4/1982</t>
  </si>
  <si>
    <t>Q1/1983</t>
  </si>
  <si>
    <t>Q2/1983</t>
  </si>
  <si>
    <t>Q3/1983</t>
  </si>
  <si>
    <t>Q4/1983</t>
  </si>
  <si>
    <t>Q1/1984</t>
  </si>
  <si>
    <t>Q2/1984</t>
  </si>
  <si>
    <t>Q3/1984</t>
  </si>
  <si>
    <t>Q4/1984</t>
  </si>
  <si>
    <t>Q1/1985</t>
  </si>
  <si>
    <t>Q2/1985</t>
  </si>
  <si>
    <t>Q3/1985</t>
  </si>
  <si>
    <t>Q4/1985</t>
  </si>
  <si>
    <t>Q1/1986</t>
  </si>
  <si>
    <t>Q2/1986</t>
  </si>
  <si>
    <t>Q3/1986</t>
  </si>
  <si>
    <t>Q4/1986</t>
  </si>
  <si>
    <t>Q1/1987</t>
  </si>
  <si>
    <t>Q2/1987</t>
  </si>
  <si>
    <t>Q3/1987</t>
  </si>
  <si>
    <t>Q4/1987</t>
  </si>
  <si>
    <t>Q1/1988</t>
  </si>
  <si>
    <t>Q2/1988</t>
  </si>
  <si>
    <t>Q3/1988</t>
  </si>
  <si>
    <t>Q4/1988</t>
  </si>
  <si>
    <t>Q1/1989</t>
  </si>
  <si>
    <t>Q2/1989</t>
  </si>
  <si>
    <t>Q3/1989</t>
  </si>
  <si>
    <t>Q4/1989</t>
  </si>
  <si>
    <t>Q1/1990</t>
  </si>
  <si>
    <t>Q2/1990</t>
  </si>
  <si>
    <t>Q3/1990</t>
  </si>
  <si>
    <t>Q4/1990</t>
  </si>
  <si>
    <t>Q1/1991</t>
  </si>
  <si>
    <t>Q2/1991</t>
  </si>
  <si>
    <t>Q3/1991</t>
  </si>
  <si>
    <t>Q4/1991</t>
  </si>
  <si>
    <t>Q1/1992</t>
  </si>
  <si>
    <t>Q2/1992</t>
  </si>
  <si>
    <t>Q3/1992</t>
  </si>
  <si>
    <t>Q4/1992</t>
  </si>
  <si>
    <t>Q1/1993</t>
  </si>
  <si>
    <t>Q2/1993</t>
  </si>
  <si>
    <t>Q3/1993</t>
  </si>
  <si>
    <t>Q4/1993</t>
  </si>
  <si>
    <t>Q1/1994</t>
  </si>
  <si>
    <t>Q2/1994</t>
  </si>
  <si>
    <t>Q3/1994</t>
  </si>
  <si>
    <t>Q4/1994</t>
  </si>
  <si>
    <t>Q1/1995</t>
  </si>
  <si>
    <t>Q2/1995</t>
  </si>
  <si>
    <t>Q3/1995</t>
  </si>
  <si>
    <t>Q4/1995</t>
  </si>
  <si>
    <t>Q1/1996</t>
  </si>
  <si>
    <t>Q2/1996</t>
  </si>
  <si>
    <t>Q3/1996</t>
  </si>
  <si>
    <t>Q4/1996</t>
  </si>
  <si>
    <t>Q1/1997</t>
  </si>
  <si>
    <t>Q2/1997</t>
  </si>
  <si>
    <t>Q3/1997</t>
  </si>
  <si>
    <t>Q4/1997</t>
  </si>
  <si>
    <t>Q1/1998</t>
  </si>
  <si>
    <t>Q2/1998</t>
  </si>
  <si>
    <t>Q3/1998</t>
  </si>
  <si>
    <t>Q4/1998</t>
  </si>
  <si>
    <t>Q1/1999</t>
  </si>
  <si>
    <t>Q2/1999</t>
  </si>
  <si>
    <t>Q3/1999</t>
  </si>
  <si>
    <t>Q4/1999</t>
  </si>
  <si>
    <t>Q1/2000</t>
  </si>
  <si>
    <t>Q2/2000</t>
  </si>
  <si>
    <t>Q3/2000</t>
  </si>
  <si>
    <t>Q4/2000</t>
  </si>
  <si>
    <t>Q1/2001</t>
  </si>
  <si>
    <t>Q2/2001</t>
  </si>
  <si>
    <t>Q3/2001</t>
  </si>
  <si>
    <t>Q4/2001</t>
  </si>
  <si>
    <t>Q1/2002</t>
  </si>
  <si>
    <t>Q2/2002</t>
  </si>
  <si>
    <t>Q3/2002</t>
  </si>
  <si>
    <t>Q4/2002</t>
  </si>
  <si>
    <t>Q1/2003</t>
  </si>
  <si>
    <t>Q2/2003</t>
  </si>
  <si>
    <t>Q3/2003</t>
  </si>
  <si>
    <t>Q4/2003</t>
  </si>
  <si>
    <t>Q1/2004</t>
  </si>
  <si>
    <t>Q2/2004</t>
  </si>
  <si>
    <t>Q3/2004</t>
  </si>
  <si>
    <t>Q4/2004</t>
  </si>
  <si>
    <t>Q1/2005</t>
  </si>
  <si>
    <t>Q2/2005</t>
  </si>
  <si>
    <t>Q3/2005</t>
  </si>
  <si>
    <t>Q4/2005</t>
  </si>
  <si>
    <t>Q1/2006</t>
  </si>
  <si>
    <t>Q2/2006</t>
  </si>
  <si>
    <t>Q3/2006</t>
  </si>
  <si>
    <t>Q4/2006</t>
  </si>
  <si>
    <t>Q1/2007</t>
  </si>
  <si>
    <t>Q2/2007</t>
  </si>
  <si>
    <t>Q3/2007</t>
  </si>
  <si>
    <t>Q4/2007</t>
  </si>
  <si>
    <t>Q1/2008</t>
  </si>
  <si>
    <t>Q2/2008</t>
  </si>
  <si>
    <t>Q3/2008</t>
  </si>
  <si>
    <t>Q4/2008</t>
  </si>
  <si>
    <t>Q1/2009</t>
  </si>
  <si>
    <t>Q2/2009</t>
  </si>
  <si>
    <t>Q3/2009</t>
  </si>
  <si>
    <t>Q4/2009</t>
  </si>
  <si>
    <t>Q1/2010</t>
  </si>
  <si>
    <t>Q2/2010</t>
  </si>
  <si>
    <t>Q3/2010</t>
  </si>
  <si>
    <t>Q4/2010</t>
  </si>
  <si>
    <t>Q1/2011</t>
  </si>
  <si>
    <t>Q2/2011</t>
  </si>
  <si>
    <t>Q3/2011</t>
  </si>
  <si>
    <t>Q4/2011</t>
  </si>
  <si>
    <t>Q1/2012</t>
  </si>
  <si>
    <t>Q2/2012</t>
  </si>
  <si>
    <t>Q3/2012</t>
  </si>
  <si>
    <t>Q4/2012</t>
  </si>
  <si>
    <t>Q1/2013</t>
  </si>
  <si>
    <t>Q2/2013</t>
  </si>
  <si>
    <t>Q3/2013</t>
  </si>
  <si>
    <t>Q4/2013</t>
  </si>
  <si>
    <t>Q1/2014</t>
  </si>
  <si>
    <t>Q2/2014</t>
  </si>
  <si>
    <t>Q3/2014</t>
  </si>
  <si>
    <t>Q4/2014</t>
  </si>
  <si>
    <t>Q1/2015</t>
  </si>
  <si>
    <t>Q2/2015</t>
  </si>
  <si>
    <t>Q3/2015</t>
  </si>
  <si>
    <t>Q4/2015</t>
  </si>
  <si>
    <t>Q1/2016</t>
  </si>
  <si>
    <t>Q2/2016</t>
  </si>
  <si>
    <t>Q3/2016</t>
  </si>
  <si>
    <t>Q4/2016</t>
  </si>
  <si>
    <t>Q1/2017</t>
  </si>
  <si>
    <t>Q2/2017</t>
  </si>
  <si>
    <t>Q3/2017</t>
  </si>
  <si>
    <t>Q4/2017</t>
  </si>
  <si>
    <t>Q1/2018</t>
  </si>
  <si>
    <t>Q2/2018</t>
  </si>
  <si>
    <t>Q3/2018</t>
  </si>
  <si>
    <t>Q4/2018</t>
  </si>
  <si>
    <t>Q1/2019</t>
  </si>
  <si>
    <t>Q2/2019</t>
  </si>
  <si>
    <t>Q3/2019</t>
  </si>
  <si>
    <t>Q4/2019</t>
  </si>
  <si>
    <t>Q1/2020</t>
  </si>
  <si>
    <t>Q2/2020</t>
  </si>
  <si>
    <t>Q3/2020</t>
  </si>
  <si>
    <t>Q4/2020</t>
  </si>
  <si>
    <t>Q1/2021</t>
  </si>
  <si>
    <t>Q2/2021</t>
  </si>
  <si>
    <t>Q3/2021</t>
  </si>
  <si>
    <t>Q4/2021</t>
  </si>
  <si>
    <t>Q1/2022</t>
  </si>
  <si>
    <t>Q2/2022</t>
  </si>
  <si>
    <t>Q3/2022</t>
  </si>
  <si>
    <t>Q4/2022</t>
  </si>
  <si>
    <t>Q1/2023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</si>
</sst>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DC09F-7727-45FC-92AE-5DB3A70392A9}">
  <sheetPr>
    <tabColor rgb="FFFFFF00"/>
  </sheetPr>
  <dimension ref="A1:AB194"/>
  <sheetViews>
    <sheetView tabSelected="1"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ColWidth="9.140625" defaultRowHeight="15" x14ac:dyDescent="0.25"/>
  <cols>
    <col min="2" max="5" width="10.5703125" bestFit="1" customWidth="1"/>
    <col min="6" max="6" width="12.7109375" bestFit="1" customWidth="1"/>
    <col min="7" max="7" width="10.5703125" bestFit="1" customWidth="1"/>
    <col min="8" max="8" width="9.42578125" customWidth="1"/>
    <col min="9" max="9" width="10.5703125" bestFit="1" customWidth="1"/>
    <col min="10" max="10" width="11.140625" customWidth="1"/>
    <col min="11" max="20" width="10.5703125" bestFit="1" customWidth="1"/>
    <col min="21" max="21" width="10" customWidth="1"/>
    <col min="22" max="26" width="10.5703125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B1" t="s">
        <v>25</v>
      </c>
    </row>
    <row r="2" spans="1:28" x14ac:dyDescent="0.25">
      <c r="A2" t="s">
        <v>26</v>
      </c>
      <c r="B2" s="2">
        <v>7.59091177850416</v>
      </c>
      <c r="C2" s="2">
        <v>15.1807826643178</v>
      </c>
      <c r="D2" s="2">
        <v>16.224321819499799</v>
      </c>
      <c r="E2" s="2">
        <v>48.829336252206197</v>
      </c>
      <c r="F2" s="2">
        <v>52.030674262461197</v>
      </c>
      <c r="G2" s="2">
        <v>15.765626439497201</v>
      </c>
      <c r="H2" s="2">
        <v>8.6688597848798103</v>
      </c>
      <c r="I2" s="2">
        <v>13.4940921483</v>
      </c>
      <c r="J2" s="2">
        <v>11.100186693771001</v>
      </c>
      <c r="K2" s="2">
        <v>5.9170241943321296</v>
      </c>
      <c r="L2" s="2">
        <v>3.4239327824433001</v>
      </c>
      <c r="M2" s="2">
        <v>8.1946898372232795</v>
      </c>
      <c r="N2" s="2">
        <v>60.143237841439102</v>
      </c>
      <c r="O2" s="2">
        <v>8.7078949305781599</v>
      </c>
      <c r="P2" s="2">
        <v>7.4901764388939798</v>
      </c>
      <c r="Q2" s="2">
        <v>14.933718099017</v>
      </c>
      <c r="R2" s="2">
        <v>13.3763384327263</v>
      </c>
      <c r="S2" s="2">
        <v>7.38803924673247</v>
      </c>
      <c r="T2" s="2">
        <v>14.576162593821101</v>
      </c>
      <c r="U2" s="2">
        <v>17.241267618187699</v>
      </c>
      <c r="V2" s="2">
        <v>3.5592750782905398</v>
      </c>
      <c r="W2" s="2">
        <v>5.4171091883003901E-6</v>
      </c>
      <c r="X2" s="2">
        <v>3.41768775246825E-3</v>
      </c>
      <c r="Y2" s="2">
        <v>1.2342283013093799E-4</v>
      </c>
      <c r="Z2" s="2">
        <v>1.5307548375562201</v>
      </c>
    </row>
    <row r="3" spans="1:28" x14ac:dyDescent="0.25">
      <c r="A3" t="s">
        <v>27</v>
      </c>
      <c r="B3" s="2">
        <v>7.7473380898935398</v>
      </c>
      <c r="C3" s="2">
        <v>15.934132587633099</v>
      </c>
      <c r="D3" s="2">
        <v>16.446943432720101</v>
      </c>
      <c r="E3" s="2">
        <v>48.189364077708902</v>
      </c>
      <c r="F3" s="2">
        <v>52.646156961189</v>
      </c>
      <c r="G3" s="2">
        <v>16.1884788104474</v>
      </c>
      <c r="H3" s="2">
        <v>9.7025490448559193</v>
      </c>
      <c r="I3" s="2">
        <v>13.644271727569301</v>
      </c>
      <c r="J3" s="2">
        <v>11.5011104823745</v>
      </c>
      <c r="K3" s="2">
        <v>6.0331830740760504</v>
      </c>
      <c r="L3" s="2">
        <v>3.6480190433305899</v>
      </c>
      <c r="M3" s="2">
        <v>8.0648431764557191</v>
      </c>
      <c r="N3" s="2">
        <v>60.309793471019297</v>
      </c>
      <c r="O3" s="2">
        <v>9.2402138475265296</v>
      </c>
      <c r="P3" s="2">
        <v>8.1905370214059392</v>
      </c>
      <c r="Q3" s="2">
        <v>15.799440887365799</v>
      </c>
      <c r="R3" s="2">
        <v>13.4819908068164</v>
      </c>
      <c r="S3" s="2">
        <v>7.4240408867880197</v>
      </c>
      <c r="T3" s="2">
        <v>15.0619436217389</v>
      </c>
      <c r="U3" s="2">
        <v>17.4622322856873</v>
      </c>
      <c r="V3" s="2">
        <v>3.6266855911369502</v>
      </c>
      <c r="W3" s="2">
        <v>5.68294096033291E-6</v>
      </c>
      <c r="X3" s="2">
        <v>3.4380668998004E-3</v>
      </c>
      <c r="Y3" s="2">
        <v>1.2924556043004501E-4</v>
      </c>
      <c r="Z3" s="2">
        <v>1.54596363092281</v>
      </c>
    </row>
    <row r="4" spans="1:28" x14ac:dyDescent="0.25">
      <c r="A4" t="s">
        <v>28</v>
      </c>
      <c r="B4" s="2">
        <v>8.0472801738182795</v>
      </c>
      <c r="C4" s="2">
        <v>16.735743265962299</v>
      </c>
      <c r="D4" s="2">
        <v>17.156460764959601</v>
      </c>
      <c r="E4" s="2">
        <v>47.733995097948998</v>
      </c>
      <c r="F4" s="2">
        <v>53.298772267866802</v>
      </c>
      <c r="G4" s="2">
        <v>17.0000530678535</v>
      </c>
      <c r="H4" s="2">
        <v>9.9086060056452094</v>
      </c>
      <c r="I4" s="2">
        <v>13.829666324567</v>
      </c>
      <c r="J4" s="2">
        <v>11.9111746207713</v>
      </c>
      <c r="K4" s="2">
        <v>6.1488149647334396</v>
      </c>
      <c r="L4" s="2">
        <v>3.8682829195092499</v>
      </c>
      <c r="M4" s="2">
        <v>7.96922967814253</v>
      </c>
      <c r="N4" s="2">
        <v>60.509660226515699</v>
      </c>
      <c r="O4" s="2">
        <v>9.8249441068019099</v>
      </c>
      <c r="P4" s="2">
        <v>8.8694209528018799</v>
      </c>
      <c r="Q4" s="2">
        <v>16.838308233384399</v>
      </c>
      <c r="R4" s="2">
        <v>13.7121873830014</v>
      </c>
      <c r="S4" s="2">
        <v>7.5281453120745203</v>
      </c>
      <c r="T4" s="2">
        <v>15.5876316360442</v>
      </c>
      <c r="U4" s="2">
        <v>17.514113529549601</v>
      </c>
      <c r="V4" s="2">
        <v>3.6401676937062399</v>
      </c>
      <c r="W4" s="2">
        <v>5.9713120323699098E-6</v>
      </c>
      <c r="X4" s="2">
        <v>3.5680928445351499E-3</v>
      </c>
      <c r="Y4" s="2">
        <v>1.3534349148149199E-4</v>
      </c>
      <c r="Z4" s="2">
        <v>1.5743646424536299</v>
      </c>
    </row>
    <row r="5" spans="1:28" x14ac:dyDescent="0.25">
      <c r="A5" t="s">
        <v>29</v>
      </c>
      <c r="B5" s="2">
        <v>8.2913202780651396</v>
      </c>
      <c r="C5" s="2">
        <v>17.6513826048472</v>
      </c>
      <c r="D5" s="2">
        <v>17.3990299474018</v>
      </c>
      <c r="E5" s="2">
        <v>47.143134043366601</v>
      </c>
      <c r="F5" s="2">
        <v>54.009983563998297</v>
      </c>
      <c r="G5" s="2">
        <v>17.138237044094101</v>
      </c>
      <c r="H5" s="2">
        <v>10.6447458086298</v>
      </c>
      <c r="I5" s="2">
        <v>14.1979866821413</v>
      </c>
      <c r="J5" s="2">
        <v>12.3895351744079</v>
      </c>
      <c r="K5" s="2">
        <v>6.25215927491986</v>
      </c>
      <c r="L5" s="2">
        <v>4.0847244361084796</v>
      </c>
      <c r="M5" s="2">
        <v>7.9078493422836997</v>
      </c>
      <c r="N5" s="2">
        <v>60.742838107928101</v>
      </c>
      <c r="O5" s="2">
        <v>10.432285949672499</v>
      </c>
      <c r="P5" s="2">
        <v>9.5268283084944194</v>
      </c>
      <c r="Q5" s="2">
        <v>18.007033997655299</v>
      </c>
      <c r="R5" s="2">
        <v>14.160842053941099</v>
      </c>
      <c r="S5" s="2">
        <v>7.6803279496528196</v>
      </c>
      <c r="T5" s="2">
        <v>16.1596457876024</v>
      </c>
      <c r="U5" s="2">
        <v>17.848533540302601</v>
      </c>
      <c r="V5" s="2">
        <v>3.7210603091219299</v>
      </c>
      <c r="W5" s="2">
        <v>6.2867679695610101E-6</v>
      </c>
      <c r="X5" s="2">
        <v>3.8737816878816598E-3</v>
      </c>
      <c r="Y5" s="2">
        <v>1.41728383994183E-4</v>
      </c>
      <c r="Z5" s="2">
        <v>1.6159578160996</v>
      </c>
    </row>
    <row r="6" spans="1:28" x14ac:dyDescent="0.25">
      <c r="A6" t="s">
        <v>30</v>
      </c>
      <c r="B6" s="2">
        <v>8.57227546516609</v>
      </c>
      <c r="C6" s="2">
        <v>18.6664892723931</v>
      </c>
      <c r="D6" s="2">
        <v>17.640097032518199</v>
      </c>
      <c r="E6" s="2">
        <v>46.429522927640903</v>
      </c>
      <c r="F6" s="2">
        <v>54.7861851611841</v>
      </c>
      <c r="G6" s="2">
        <v>17.641575467985302</v>
      </c>
      <c r="H6" s="2">
        <v>10.7142268395642</v>
      </c>
      <c r="I6" s="2">
        <v>14.418408044894701</v>
      </c>
      <c r="J6" s="2">
        <v>12.8885254060762</v>
      </c>
      <c r="K6" s="2">
        <v>6.4537159313936803</v>
      </c>
      <c r="L6" s="2">
        <v>4.2973435859685702</v>
      </c>
      <c r="M6" s="2">
        <v>7.8807021757587901</v>
      </c>
      <c r="N6" s="2">
        <v>60.959360426382403</v>
      </c>
      <c r="O6" s="2">
        <v>11.0712511718102</v>
      </c>
      <c r="P6" s="2">
        <v>10.1627590556438</v>
      </c>
      <c r="Q6" s="2">
        <v>19.002615204256401</v>
      </c>
      <c r="R6" s="2">
        <v>14.1379848347497</v>
      </c>
      <c r="S6" s="2">
        <v>7.8250025778167398</v>
      </c>
      <c r="T6" s="2">
        <v>16.7233310301412</v>
      </c>
      <c r="U6" s="2">
        <v>18.05066284754</v>
      </c>
      <c r="V6" s="2">
        <v>3.7884708219683398</v>
      </c>
      <c r="W6" s="2">
        <v>6.6316548700479297E-6</v>
      </c>
      <c r="X6" s="2">
        <v>3.9834268458161896E-3</v>
      </c>
      <c r="Y6" s="2">
        <v>1.48413174755306E-4</v>
      </c>
      <c r="Z6" s="2">
        <v>1.6759948313920701</v>
      </c>
    </row>
    <row r="7" spans="1:28" x14ac:dyDescent="0.25">
      <c r="A7" t="s">
        <v>31</v>
      </c>
      <c r="B7" s="2">
        <v>8.8373647102868595</v>
      </c>
      <c r="C7" s="2">
        <v>19.646909115765499</v>
      </c>
      <c r="D7" s="2">
        <v>18.175371267763701</v>
      </c>
      <c r="E7" s="2">
        <v>46.101827758200898</v>
      </c>
      <c r="F7" s="2">
        <v>55.628480166590201</v>
      </c>
      <c r="G7" s="2">
        <v>17.692416747244401</v>
      </c>
      <c r="H7" s="2">
        <v>11.992657321763801</v>
      </c>
      <c r="I7" s="2">
        <v>14.4778966023463</v>
      </c>
      <c r="J7" s="2">
        <v>13.337558649165601</v>
      </c>
      <c r="K7" s="2">
        <v>6.57914915370697</v>
      </c>
      <c r="L7" s="2">
        <v>4.5061403690897102</v>
      </c>
      <c r="M7" s="2">
        <v>7.8877881510496</v>
      </c>
      <c r="N7" s="2">
        <v>61.3590939373751</v>
      </c>
      <c r="O7" s="2">
        <v>11.720289935023001</v>
      </c>
      <c r="P7" s="2">
        <v>10.7772131941894</v>
      </c>
      <c r="Q7" s="2">
        <v>21.340066732798199</v>
      </c>
      <c r="R7" s="2">
        <v>14.7633928525575</v>
      </c>
      <c r="S7" s="2">
        <v>8.0146251194620906</v>
      </c>
      <c r="T7" s="2">
        <v>17.335615166539899</v>
      </c>
      <c r="U7" s="2">
        <v>18.7416308911492</v>
      </c>
      <c r="V7" s="2">
        <v>3.8828455399533199</v>
      </c>
      <c r="W7" s="2">
        <v>7.0080674643143699E-6</v>
      </c>
      <c r="X7" s="2">
        <v>4.3689114583601203E-3</v>
      </c>
      <c r="Y7" s="2">
        <v>1.55409624480485E-4</v>
      </c>
      <c r="Z7" s="2">
        <v>1.7334690349756401</v>
      </c>
    </row>
    <row r="8" spans="1:28" x14ac:dyDescent="0.25">
      <c r="A8" t="s">
        <v>32</v>
      </c>
      <c r="B8" s="2">
        <v>9.0758701834494104</v>
      </c>
      <c r="C8" s="2">
        <v>20.598323385039102</v>
      </c>
      <c r="D8" s="2">
        <v>18.167835903633598</v>
      </c>
      <c r="E8" s="2">
        <v>45.766372022676101</v>
      </c>
      <c r="F8" s="2">
        <v>56.5365612432687</v>
      </c>
      <c r="G8" s="2">
        <v>18.112292390204001</v>
      </c>
      <c r="H8" s="2">
        <v>12.432657654856101</v>
      </c>
      <c r="I8" s="2">
        <v>14.7098229881826</v>
      </c>
      <c r="J8" s="2">
        <v>13.794402006704701</v>
      </c>
      <c r="K8" s="2">
        <v>6.6642996336913702</v>
      </c>
      <c r="L8" s="2">
        <v>4.7111147854723496</v>
      </c>
      <c r="M8" s="2">
        <v>7.9291072734853998</v>
      </c>
      <c r="N8" s="2">
        <v>61.925383077947998</v>
      </c>
      <c r="O8" s="2">
        <v>12.4277489963576</v>
      </c>
      <c r="P8" s="2">
        <v>11.3701907241374</v>
      </c>
      <c r="Q8" s="2">
        <v>23.028226170078401</v>
      </c>
      <c r="R8" s="2">
        <v>15.118884895018001</v>
      </c>
      <c r="S8" s="2">
        <v>8.1019341869321302</v>
      </c>
      <c r="T8" s="2">
        <v>17.991917714459099</v>
      </c>
      <c r="U8" s="2">
        <v>19.0423061913373</v>
      </c>
      <c r="V8" s="2">
        <v>3.8828455399533199</v>
      </c>
      <c r="W8" s="2">
        <v>7.4218814713670696E-6</v>
      </c>
      <c r="X8" s="2">
        <v>4.52505643895529E-3</v>
      </c>
      <c r="Y8" s="2">
        <v>1.6274243067253399E-4</v>
      </c>
      <c r="Z8" s="2">
        <v>1.7969511414186701</v>
      </c>
    </row>
    <row r="9" spans="1:28" x14ac:dyDescent="0.25">
      <c r="A9" t="s">
        <v>33</v>
      </c>
      <c r="B9" s="2">
        <v>9.25134110275377</v>
      </c>
      <c r="C9" s="2">
        <v>21.5437893844367</v>
      </c>
      <c r="D9" s="2">
        <v>18.055477565716298</v>
      </c>
      <c r="E9" s="2">
        <v>46.027660445411797</v>
      </c>
      <c r="F9" s="2">
        <v>57.510067044566902</v>
      </c>
      <c r="G9" s="2">
        <v>18.976038659028799</v>
      </c>
      <c r="H9" s="2">
        <v>12.4482398199759</v>
      </c>
      <c r="I9" s="2">
        <v>14.871817462150601</v>
      </c>
      <c r="J9" s="2">
        <v>14.328967872955401</v>
      </c>
      <c r="K9" s="2">
        <v>6.8069271587654097</v>
      </c>
      <c r="L9" s="2">
        <v>4.9122668351075198</v>
      </c>
      <c r="M9" s="2">
        <v>8.0046595492673092</v>
      </c>
      <c r="N9" s="2">
        <v>62.524983344436997</v>
      </c>
      <c r="O9" s="2">
        <v>13.1558063439628</v>
      </c>
      <c r="P9" s="2">
        <v>11.9416916505842</v>
      </c>
      <c r="Q9" s="2">
        <v>24.413382631436502</v>
      </c>
      <c r="R9" s="2">
        <v>15.722546709569</v>
      </c>
      <c r="S9" s="2">
        <v>8.2165033424938905</v>
      </c>
      <c r="T9" s="2">
        <v>18.705099632709601</v>
      </c>
      <c r="U9" s="2">
        <v>19.2823808928452</v>
      </c>
      <c r="V9" s="2">
        <v>3.86936343738404</v>
      </c>
      <c r="W9" s="2">
        <v>7.8997104420012997E-6</v>
      </c>
      <c r="X9" s="2">
        <v>4.7483674655180901E-3</v>
      </c>
      <c r="Y9" s="2">
        <v>1.70509207271137E-4</v>
      </c>
      <c r="Z9" s="2">
        <v>1.85316494580068</v>
      </c>
    </row>
    <row r="10" spans="1:28" x14ac:dyDescent="0.25">
      <c r="A10" t="s">
        <v>34</v>
      </c>
      <c r="B10" s="2">
        <v>9.4682477639200098</v>
      </c>
      <c r="C10" s="2">
        <v>22.502434898985101</v>
      </c>
      <c r="D10" s="2">
        <v>17.9424616036545</v>
      </c>
      <c r="E10" s="2">
        <v>45.939821074367899</v>
      </c>
      <c r="F10" s="2">
        <v>58.549194937167002</v>
      </c>
      <c r="G10" s="2">
        <v>19.038712948563699</v>
      </c>
      <c r="H10" s="2">
        <v>12.7383958830764</v>
      </c>
      <c r="I10" s="2">
        <v>14.9326274161337</v>
      </c>
      <c r="J10" s="2">
        <v>14.955430856606499</v>
      </c>
      <c r="K10" s="2">
        <v>6.93942274925368</v>
      </c>
      <c r="L10" s="2">
        <v>5.03661320310135</v>
      </c>
      <c r="M10" s="2">
        <v>8.1144449768449594</v>
      </c>
      <c r="N10" s="2">
        <v>63.207861425716203</v>
      </c>
      <c r="O10" s="2">
        <v>13.7439925820079</v>
      </c>
      <c r="P10" s="2">
        <v>12.574693756409699</v>
      </c>
      <c r="Q10" s="2">
        <v>26.880692578230601</v>
      </c>
      <c r="R10" s="2">
        <v>16.032543789241998</v>
      </c>
      <c r="S10" s="2">
        <v>8.3764457783794395</v>
      </c>
      <c r="T10" s="2">
        <v>19.504181509482098</v>
      </c>
      <c r="U10" s="2">
        <v>19.947862428179</v>
      </c>
      <c r="V10" s="2">
        <v>3.8828455399533199</v>
      </c>
      <c r="W10" s="2">
        <v>8.4946243730213098E-6</v>
      </c>
      <c r="X10" s="2">
        <v>4.8808671895044101E-3</v>
      </c>
      <c r="Y10" s="2">
        <v>1.7889694965472701E-4</v>
      </c>
      <c r="Z10" s="2">
        <v>1.90500936628446</v>
      </c>
    </row>
    <row r="11" spans="1:28" x14ac:dyDescent="0.25">
      <c r="A11" t="s">
        <v>35</v>
      </c>
      <c r="B11" s="2">
        <v>9.6676185807021202</v>
      </c>
      <c r="C11" s="2">
        <v>23.475267318930701</v>
      </c>
      <c r="D11" s="2">
        <v>18.119323776038801</v>
      </c>
      <c r="E11" s="2">
        <v>46.260357130160699</v>
      </c>
      <c r="F11" s="2">
        <v>59.655582007617397</v>
      </c>
      <c r="G11" s="2">
        <v>20.067284241017902</v>
      </c>
      <c r="H11" s="2">
        <v>12.1402480226315</v>
      </c>
      <c r="I11" s="2">
        <v>15.092366243349799</v>
      </c>
      <c r="J11" s="2">
        <v>15.4236856446334</v>
      </c>
      <c r="K11" s="2">
        <v>6.99531247652763</v>
      </c>
      <c r="L11" s="2">
        <v>5.2593138452273802</v>
      </c>
      <c r="M11" s="2">
        <v>8.2584635562186808</v>
      </c>
      <c r="N11" s="2">
        <v>63.907395069953402</v>
      </c>
      <c r="O11" s="2">
        <v>14.577955355754</v>
      </c>
      <c r="P11" s="2">
        <v>13.070050344048299</v>
      </c>
      <c r="Q11" s="2">
        <v>31.079448101722399</v>
      </c>
      <c r="R11" s="2">
        <v>16.244084609830001</v>
      </c>
      <c r="S11" s="2">
        <v>8.6035907371344802</v>
      </c>
      <c r="T11" s="2">
        <v>20.203935205669399</v>
      </c>
      <c r="U11" s="2">
        <v>20.8195819919953</v>
      </c>
      <c r="V11" s="2">
        <v>3.93677395023045</v>
      </c>
      <c r="W11" s="2">
        <v>9.0168197353000605E-6</v>
      </c>
      <c r="X11" s="2">
        <v>5.1863805061088701E-3</v>
      </c>
      <c r="Y11" s="2">
        <v>1.87252938106131E-4</v>
      </c>
      <c r="Z11" s="2">
        <v>1.95416493513842</v>
      </c>
    </row>
    <row r="12" spans="1:28" x14ac:dyDescent="0.25">
      <c r="A12" t="s">
        <v>36</v>
      </c>
      <c r="B12" s="2">
        <v>9.8808537424597507</v>
      </c>
      <c r="C12" s="2">
        <v>24.4479073979494</v>
      </c>
      <c r="D12" s="2">
        <v>18.3062185833654</v>
      </c>
      <c r="E12" s="2">
        <v>46.608184003863798</v>
      </c>
      <c r="F12" s="2">
        <v>60.834303145945597</v>
      </c>
      <c r="G12" s="2">
        <v>20.892505346878799</v>
      </c>
      <c r="H12" s="2">
        <v>14.095592824071799</v>
      </c>
      <c r="I12" s="2">
        <v>15.079971994772601</v>
      </c>
      <c r="J12" s="2">
        <v>15.8702935236089</v>
      </c>
      <c r="K12" s="2">
        <v>7.1274799532524797</v>
      </c>
      <c r="L12" s="2">
        <v>5.5073854465931298</v>
      </c>
      <c r="M12" s="2">
        <v>8.43671528796777</v>
      </c>
      <c r="N12" s="2">
        <v>64.640239840106602</v>
      </c>
      <c r="O12" s="2">
        <v>15.545960771494</v>
      </c>
      <c r="P12" s="2">
        <v>13.510739195165</v>
      </c>
      <c r="Q12" s="2">
        <v>31.772026332401399</v>
      </c>
      <c r="R12" s="2">
        <v>16.6132137191968</v>
      </c>
      <c r="S12" s="2">
        <v>8.6554613777926992</v>
      </c>
      <c r="T12" s="2">
        <v>20.8933678257644</v>
      </c>
      <c r="U12" s="2">
        <v>21.280220732330999</v>
      </c>
      <c r="V12" s="2">
        <v>3.93677395023045</v>
      </c>
      <c r="W12" s="2">
        <v>9.4934756568634201E-6</v>
      </c>
      <c r="X12" s="2">
        <v>5.4816115646016701E-3</v>
      </c>
      <c r="Y12" s="2">
        <v>1.95635976203471E-4</v>
      </c>
      <c r="Z12" s="2">
        <v>1.99537998902405</v>
      </c>
    </row>
    <row r="13" spans="1:28" x14ac:dyDescent="0.25">
      <c r="A13" t="s">
        <v>37</v>
      </c>
      <c r="B13" s="2">
        <v>10.0254692872949</v>
      </c>
      <c r="C13" s="2">
        <v>25.389527560889501</v>
      </c>
      <c r="D13" s="2">
        <v>19.195367508685202</v>
      </c>
      <c r="E13" s="2">
        <v>46.6331222685833</v>
      </c>
      <c r="F13" s="2">
        <v>62.0978313795571</v>
      </c>
      <c r="G13" s="2">
        <v>22.0919170961342</v>
      </c>
      <c r="H13" s="2">
        <v>14.052955778291601</v>
      </c>
      <c r="I13" s="2">
        <v>15.1435837051711</v>
      </c>
      <c r="J13" s="2">
        <v>16.376820567564</v>
      </c>
      <c r="K13" s="2">
        <v>7.3872360646381798</v>
      </c>
      <c r="L13" s="2">
        <v>5.7808280071867104</v>
      </c>
      <c r="M13" s="2">
        <v>8.6492001697747103</v>
      </c>
      <c r="N13" s="2">
        <v>65.406395736175895</v>
      </c>
      <c r="O13" s="2">
        <v>16.601016691019101</v>
      </c>
      <c r="P13" s="2">
        <v>13.8967603062984</v>
      </c>
      <c r="Q13" s="2">
        <v>31.901884750653799</v>
      </c>
      <c r="R13" s="2">
        <v>16.977707323244001</v>
      </c>
      <c r="S13" s="2">
        <v>8.6208588335366194</v>
      </c>
      <c r="T13" s="2">
        <v>21.587169112265201</v>
      </c>
      <c r="U13" s="2">
        <v>22.138605094841299</v>
      </c>
      <c r="V13" s="2">
        <v>3.9637381553690099</v>
      </c>
      <c r="W13" s="2">
        <v>9.9163493732580796E-6</v>
      </c>
      <c r="X13" s="2">
        <v>6.0794195577556403E-3</v>
      </c>
      <c r="Y13" s="2">
        <v>2.03640319257693E-4</v>
      </c>
      <c r="Z13" s="2">
        <v>2.0479806490286201</v>
      </c>
    </row>
    <row r="14" spans="1:28" x14ac:dyDescent="0.25">
      <c r="A14" t="s">
        <v>38</v>
      </c>
      <c r="B14" s="2">
        <v>10.215103759796399</v>
      </c>
      <c r="C14" s="2">
        <v>26.185288957010599</v>
      </c>
      <c r="D14" s="2">
        <v>19.469974936977199</v>
      </c>
      <c r="E14" s="2">
        <v>47.0063039374933</v>
      </c>
      <c r="F14" s="2">
        <v>63.471889846943199</v>
      </c>
      <c r="G14" s="2">
        <v>22.830426201325299</v>
      </c>
      <c r="H14" s="2">
        <v>15.350619930662299</v>
      </c>
      <c r="I14" s="2">
        <v>15.418635796905599</v>
      </c>
      <c r="J14" s="2">
        <v>16.76663509422</v>
      </c>
      <c r="K14" s="2">
        <v>7.6492363595920096</v>
      </c>
      <c r="L14" s="2">
        <v>6.06160473396592</v>
      </c>
      <c r="M14" s="2">
        <v>8.8959182022275201</v>
      </c>
      <c r="N14" s="2">
        <v>66.155896069287195</v>
      </c>
      <c r="O14" s="2">
        <v>17.553293636861898</v>
      </c>
      <c r="P14" s="2">
        <v>14.0844714656783</v>
      </c>
      <c r="Q14" s="2">
        <v>32.291460005410698</v>
      </c>
      <c r="R14" s="2">
        <v>17.008649306933599</v>
      </c>
      <c r="S14" s="2">
        <v>8.6102436125462898</v>
      </c>
      <c r="T14" s="2">
        <v>22.210997828517801</v>
      </c>
      <c r="U14" s="2">
        <v>22.841020016713699</v>
      </c>
      <c r="V14" s="2">
        <v>4.0041844630768599</v>
      </c>
      <c r="W14" s="2">
        <v>1.02311454703468E-5</v>
      </c>
      <c r="X14" s="2">
        <v>6.5494391615276201E-3</v>
      </c>
      <c r="Y14" s="2">
        <v>2.10360392165693E-4</v>
      </c>
      <c r="Z14" s="2">
        <v>2.11179886192541</v>
      </c>
    </row>
    <row r="15" spans="1:28" x14ac:dyDescent="0.25">
      <c r="A15" t="s">
        <v>39</v>
      </c>
      <c r="B15" s="2">
        <v>10.3858136530453</v>
      </c>
      <c r="C15" s="2">
        <v>26.931973353301199</v>
      </c>
      <c r="D15" s="2">
        <v>19.920463349919402</v>
      </c>
      <c r="E15" s="2">
        <v>47.825632126369598</v>
      </c>
      <c r="F15" s="2">
        <v>64.808630072813401</v>
      </c>
      <c r="G15" s="2">
        <v>23.550235222869102</v>
      </c>
      <c r="H15" s="2">
        <v>16.8094323521604</v>
      </c>
      <c r="I15" s="2">
        <v>15.625633680905301</v>
      </c>
      <c r="J15" s="2">
        <v>17.214023479155198</v>
      </c>
      <c r="K15" s="2">
        <v>7.9569339646069501</v>
      </c>
      <c r="L15" s="2">
        <v>6.3930039302396198</v>
      </c>
      <c r="M15" s="2">
        <v>9.1768693852915995</v>
      </c>
      <c r="N15" s="2">
        <v>67.088607594936704</v>
      </c>
      <c r="O15" s="2">
        <v>18.858017303470099</v>
      </c>
      <c r="P15" s="2">
        <v>14.4186140153301</v>
      </c>
      <c r="Q15" s="2">
        <v>34.628911533952497</v>
      </c>
      <c r="R15" s="2">
        <v>16.9473923413167</v>
      </c>
      <c r="S15" s="2">
        <v>8.7089102446886706</v>
      </c>
      <c r="T15" s="2">
        <v>22.833959384568399</v>
      </c>
      <c r="U15" s="2">
        <v>23.678911451424899</v>
      </c>
      <c r="V15" s="2">
        <v>4.0176665656461399</v>
      </c>
      <c r="W15" s="2">
        <v>1.0651704509557001E-5</v>
      </c>
      <c r="X15" s="2">
        <v>7.5805472202315196E-3</v>
      </c>
      <c r="Y15" s="2">
        <v>2.19650181437704E-4</v>
      </c>
      <c r="Z15" s="2">
        <v>2.1681807195339098</v>
      </c>
    </row>
    <row r="16" spans="1:28" x14ac:dyDescent="0.25">
      <c r="A16" t="s">
        <v>40</v>
      </c>
      <c r="B16" s="2">
        <v>10.630893978277699</v>
      </c>
      <c r="C16" s="2">
        <v>27.6594791516886</v>
      </c>
      <c r="D16" s="2">
        <v>20.385205793582902</v>
      </c>
      <c r="E16" s="2">
        <v>48.8689498594822</v>
      </c>
      <c r="F16" s="2">
        <v>66.140634862808298</v>
      </c>
      <c r="G16" s="2">
        <v>24.228966719472101</v>
      </c>
      <c r="H16" s="2">
        <v>17.0839459942821</v>
      </c>
      <c r="I16" s="2">
        <v>15.5907944448174</v>
      </c>
      <c r="J16" s="2">
        <v>17.683331775567201</v>
      </c>
      <c r="K16" s="2">
        <v>8.4258553345206</v>
      </c>
      <c r="L16" s="2">
        <v>6.7569888029646599</v>
      </c>
      <c r="M16" s="2">
        <v>9.5625648313353508</v>
      </c>
      <c r="N16" s="2">
        <v>68.137908061292507</v>
      </c>
      <c r="O16" s="2">
        <v>20.3886381495462</v>
      </c>
      <c r="P16" s="2">
        <v>14.7555457443378</v>
      </c>
      <c r="Q16" s="2">
        <v>32.594462981332804</v>
      </c>
      <c r="R16" s="2">
        <v>17.388101218256001</v>
      </c>
      <c r="S16" s="2">
        <v>8.7932346946784694</v>
      </c>
      <c r="T16" s="2">
        <v>23.4588128947996</v>
      </c>
      <c r="U16" s="2">
        <v>24.370946718342399</v>
      </c>
      <c r="V16" s="2">
        <v>4.09855918106184</v>
      </c>
      <c r="W16" s="2">
        <v>1.1137786718296899E-5</v>
      </c>
      <c r="X16" s="2">
        <v>8.2253553692827001E-3</v>
      </c>
      <c r="Y16" s="2">
        <v>2.3096751808342699E-4</v>
      </c>
      <c r="Z16" s="2">
        <v>2.2087235605125399</v>
      </c>
    </row>
    <row r="17" spans="1:26" x14ac:dyDescent="0.25">
      <c r="A17" t="s">
        <v>41</v>
      </c>
      <c r="B17" s="2">
        <v>10.802143946309201</v>
      </c>
      <c r="C17" s="2">
        <v>28.346783731091602</v>
      </c>
      <c r="D17" s="2">
        <v>20.602452559831701</v>
      </c>
      <c r="E17" s="2">
        <v>49.895959469224799</v>
      </c>
      <c r="F17" s="2">
        <v>67.504075236245896</v>
      </c>
      <c r="G17" s="2">
        <v>24.608737437042102</v>
      </c>
      <c r="H17" s="2">
        <v>16.713119387243701</v>
      </c>
      <c r="I17" s="2">
        <v>15.736291905374999</v>
      </c>
      <c r="J17" s="2">
        <v>18.267608925566702</v>
      </c>
      <c r="K17" s="2">
        <v>9.0678189432498097</v>
      </c>
      <c r="L17" s="2">
        <v>7.1535593521613698</v>
      </c>
      <c r="M17" s="2">
        <v>9.7709600909197203</v>
      </c>
      <c r="N17" s="2">
        <v>69.370419720186604</v>
      </c>
      <c r="O17" s="2">
        <v>22.084571563866099</v>
      </c>
      <c r="P17" s="2">
        <v>15.0952666430682</v>
      </c>
      <c r="Q17" s="2">
        <v>32.161601587158401</v>
      </c>
      <c r="R17" s="2">
        <v>17.562430255590701</v>
      </c>
      <c r="S17" s="2">
        <v>8.8796461941559599</v>
      </c>
      <c r="T17" s="2">
        <v>24.103253446056701</v>
      </c>
      <c r="U17" s="2">
        <v>25.086595490563599</v>
      </c>
      <c r="V17" s="2">
        <v>4.2468623093239399</v>
      </c>
      <c r="W17" s="2">
        <v>1.16750850873631E-5</v>
      </c>
      <c r="X17" s="2">
        <v>9.7617343790085999E-3</v>
      </c>
      <c r="Y17" s="2">
        <v>2.4449234105192001E-4</v>
      </c>
      <c r="Z17" s="2">
        <v>2.28569193841036</v>
      </c>
    </row>
    <row r="18" spans="1:26" x14ac:dyDescent="0.25">
      <c r="A18" t="s">
        <v>42</v>
      </c>
      <c r="B18" s="2">
        <v>11.0218611750125</v>
      </c>
      <c r="C18" s="2">
        <v>29.018159985858802</v>
      </c>
      <c r="D18" s="2">
        <v>21.025293203408101</v>
      </c>
      <c r="E18" s="2">
        <v>50.873646526764198</v>
      </c>
      <c r="F18" s="2">
        <v>68.950558539922895</v>
      </c>
      <c r="G18" s="2">
        <v>25.185187163486301</v>
      </c>
      <c r="H18" s="2">
        <v>16.550199595863699</v>
      </c>
      <c r="I18" s="2">
        <v>16.0394587159957</v>
      </c>
      <c r="J18" s="2">
        <v>18.710499648569801</v>
      </c>
      <c r="K18" s="2">
        <v>9.6701702383080601</v>
      </c>
      <c r="L18" s="2">
        <v>7.7758048225551004</v>
      </c>
      <c r="M18" s="2">
        <v>9.7033396055510099</v>
      </c>
      <c r="N18" s="2">
        <v>70.686209193870795</v>
      </c>
      <c r="O18" s="2">
        <v>24.447849240360402</v>
      </c>
      <c r="P18" s="2">
        <v>15.434290250068599</v>
      </c>
      <c r="Q18" s="2">
        <v>31.2958787988096</v>
      </c>
      <c r="R18" s="2">
        <v>17.6216429925</v>
      </c>
      <c r="S18" s="2">
        <v>9.0133426051297505</v>
      </c>
      <c r="T18" s="2">
        <v>24.844718735836299</v>
      </c>
      <c r="U18" s="2">
        <v>26.236461920670902</v>
      </c>
      <c r="V18" s="2">
        <v>4.34123702730892</v>
      </c>
      <c r="W18" s="2">
        <v>1.22833948198263E-5</v>
      </c>
      <c r="X18" s="2">
        <v>1.17872293177586E-2</v>
      </c>
      <c r="Y18" s="2">
        <v>2.6133603796972299E-4</v>
      </c>
      <c r="Z18" s="2">
        <v>2.39173352455358</v>
      </c>
    </row>
    <row r="19" spans="1:26" x14ac:dyDescent="0.25">
      <c r="A19" t="s">
        <v>43</v>
      </c>
      <c r="B19" s="2">
        <v>11.2211612191243</v>
      </c>
      <c r="C19" s="2">
        <v>29.635609796402999</v>
      </c>
      <c r="D19" s="2">
        <v>21.8562625657014</v>
      </c>
      <c r="E19" s="2">
        <v>51.747965473072803</v>
      </c>
      <c r="F19" s="2">
        <v>70.168608168492796</v>
      </c>
      <c r="G19" s="2">
        <v>26.123029708482601</v>
      </c>
      <c r="H19" s="2">
        <v>17.5537066961008</v>
      </c>
      <c r="I19" s="2">
        <v>16.242634948160099</v>
      </c>
      <c r="J19" s="2">
        <v>19.3430236649323</v>
      </c>
      <c r="K19" s="2">
        <v>10.334914553160701</v>
      </c>
      <c r="L19" s="2">
        <v>8.1603110267354495</v>
      </c>
      <c r="M19" s="2">
        <v>10.036610058642999</v>
      </c>
      <c r="N19" s="2">
        <v>72.418387741505697</v>
      </c>
      <c r="O19" s="2">
        <v>26.270355162794701</v>
      </c>
      <c r="P19" s="2">
        <v>15.7809840736401</v>
      </c>
      <c r="Q19" s="2">
        <v>31.8585986112363</v>
      </c>
      <c r="R19" s="2">
        <v>17.777749204419401</v>
      </c>
      <c r="S19" s="2">
        <v>9.1787898454239905</v>
      </c>
      <c r="T19" s="2">
        <v>25.328150040148401</v>
      </c>
      <c r="U19" s="2">
        <v>27.0362622487932</v>
      </c>
      <c r="V19" s="2">
        <v>4.4895401555710199</v>
      </c>
      <c r="W19" s="2">
        <v>1.28881435104672E-5</v>
      </c>
      <c r="X19" s="2">
        <v>1.55356406201595E-2</v>
      </c>
      <c r="Y19" s="2">
        <v>2.7778339877097298E-4</v>
      </c>
      <c r="Z19" s="2">
        <v>2.5039930800906598</v>
      </c>
    </row>
    <row r="20" spans="1:26" x14ac:dyDescent="0.25">
      <c r="A20" t="s">
        <v>44</v>
      </c>
      <c r="B20" s="2">
        <v>12.0619758488894</v>
      </c>
      <c r="C20" s="2">
        <v>30.1329615228519</v>
      </c>
      <c r="D20" s="2">
        <v>22.8417559407245</v>
      </c>
      <c r="E20" s="2">
        <v>53.061302261398097</v>
      </c>
      <c r="F20" s="2">
        <v>71.176519512502196</v>
      </c>
      <c r="G20" s="2">
        <v>26.612190170380501</v>
      </c>
      <c r="H20" s="2">
        <v>17.317256680066301</v>
      </c>
      <c r="I20" s="2">
        <v>16.596120902710801</v>
      </c>
      <c r="J20" s="2">
        <v>20.0661652340873</v>
      </c>
      <c r="K20" s="2">
        <v>11.008693264616699</v>
      </c>
      <c r="L20" s="2">
        <v>8.5001672094221608</v>
      </c>
      <c r="M20" s="2">
        <v>10.6720558916996</v>
      </c>
      <c r="N20" s="2">
        <v>74.533644237175295</v>
      </c>
      <c r="O20" s="2">
        <v>28.143364540739402</v>
      </c>
      <c r="P20" s="2">
        <v>16.1318616523541</v>
      </c>
      <c r="Q20" s="2">
        <v>31.469023356479401</v>
      </c>
      <c r="R20" s="2">
        <v>17.9637402589664</v>
      </c>
      <c r="S20" s="2">
        <v>9.2876001290667798</v>
      </c>
      <c r="T20" s="2">
        <v>25.726693079827999</v>
      </c>
      <c r="U20" s="2">
        <v>27.601900087528598</v>
      </c>
      <c r="V20" s="2">
        <v>4.6782895915409801</v>
      </c>
      <c r="W20" s="2">
        <v>1.35011663865187E-5</v>
      </c>
      <c r="X20" s="2">
        <v>1.9990553620282299E-2</v>
      </c>
      <c r="Y20" s="2">
        <v>2.9450478424628099E-4</v>
      </c>
      <c r="Z20" s="2">
        <v>2.6260837493985001</v>
      </c>
    </row>
    <row r="21" spans="1:26" x14ac:dyDescent="0.25">
      <c r="A21" t="s">
        <v>45</v>
      </c>
      <c r="B21" s="2">
        <v>12.8189515758366</v>
      </c>
      <c r="C21" s="2">
        <v>30.4538725233161</v>
      </c>
      <c r="D21" s="2">
        <v>23.875577957618798</v>
      </c>
      <c r="E21" s="2">
        <v>54.4587171519712</v>
      </c>
      <c r="F21" s="2">
        <v>71.937843610121803</v>
      </c>
      <c r="G21" s="2">
        <v>26.726271969229298</v>
      </c>
      <c r="H21" s="2">
        <v>17.365135985573598</v>
      </c>
      <c r="I21" s="2">
        <v>17.057405982112702</v>
      </c>
      <c r="J21" s="2">
        <v>20.992667510448001</v>
      </c>
      <c r="K21" s="2">
        <v>11.8110630604946</v>
      </c>
      <c r="L21" s="2">
        <v>8.7953733706094592</v>
      </c>
      <c r="M21" s="2">
        <v>11.327632655291801</v>
      </c>
      <c r="N21" s="2">
        <v>76.832111925383103</v>
      </c>
      <c r="O21" s="2">
        <v>29.982351143737599</v>
      </c>
      <c r="P21" s="2">
        <v>16.486922994158999</v>
      </c>
      <c r="Q21" s="2">
        <v>30.213725313373601</v>
      </c>
      <c r="R21" s="2">
        <v>18.295005078963602</v>
      </c>
      <c r="S21" s="2">
        <v>9.3810464375670897</v>
      </c>
      <c r="T21" s="2">
        <v>26.046770688858899</v>
      </c>
      <c r="U21" s="2">
        <v>28.172235259668199</v>
      </c>
      <c r="V21" s="2">
        <v>4.8535569249416497</v>
      </c>
      <c r="W21" s="2">
        <v>1.40943940594993E-5</v>
      </c>
      <c r="X21" s="2">
        <v>2.5251843034242601E-2</v>
      </c>
      <c r="Y21" s="2">
        <v>3.1120852864814999E-4</v>
      </c>
      <c r="Z21" s="2">
        <v>2.7664081938197098</v>
      </c>
    </row>
    <row r="22" spans="1:26" x14ac:dyDescent="0.25">
      <c r="A22" t="s">
        <v>46</v>
      </c>
      <c r="B22" s="2">
        <v>13.6320336327703</v>
      </c>
      <c r="C22" s="2">
        <v>30.521379770600198</v>
      </c>
      <c r="D22" s="2">
        <v>25.001285494055399</v>
      </c>
      <c r="E22" s="2">
        <v>56.134278704158497</v>
      </c>
      <c r="F22" s="2">
        <v>72.348221712317894</v>
      </c>
      <c r="G22" s="2">
        <v>26.222957306695399</v>
      </c>
      <c r="H22" s="2">
        <v>17.762493247299801</v>
      </c>
      <c r="I22" s="2">
        <v>17.837072789103601</v>
      </c>
      <c r="J22" s="2">
        <v>22.490059177566099</v>
      </c>
      <c r="K22" s="2">
        <v>12.438242033894801</v>
      </c>
      <c r="L22" s="2">
        <v>8.7867252659113202</v>
      </c>
      <c r="M22" s="2">
        <v>12.0738514623417</v>
      </c>
      <c r="N22" s="2">
        <v>79.463690872751499</v>
      </c>
      <c r="O22" s="2">
        <v>31.7699575285455</v>
      </c>
      <c r="P22" s="2">
        <v>16.9765617574249</v>
      </c>
      <c r="Q22" s="2">
        <v>29.477860943277101</v>
      </c>
      <c r="R22" s="2">
        <v>18.807363916949601</v>
      </c>
      <c r="S22" s="2">
        <v>9.5534953212375395</v>
      </c>
      <c r="T22" s="2">
        <v>26.151466217829</v>
      </c>
      <c r="U22" s="2">
        <v>28.701960313708099</v>
      </c>
      <c r="V22" s="2">
        <v>5.0423063609116001</v>
      </c>
      <c r="W22" s="2">
        <v>1.45929399146172E-5</v>
      </c>
      <c r="X22" s="2">
        <v>2.9727317269715999E-2</v>
      </c>
      <c r="Y22" s="2">
        <v>3.2635515430130401E-4</v>
      </c>
      <c r="Z22" s="2">
        <v>2.9260587593289</v>
      </c>
    </row>
    <row r="23" spans="1:26" x14ac:dyDescent="0.25">
      <c r="A23" t="s">
        <v>47</v>
      </c>
      <c r="B23" s="2">
        <v>14.3205118444312</v>
      </c>
      <c r="C23" s="2">
        <v>30.2489744805386</v>
      </c>
      <c r="D23" s="2">
        <v>26.372799088269101</v>
      </c>
      <c r="E23" s="2">
        <v>57.078356432220602</v>
      </c>
      <c r="F23" s="2">
        <v>73.181529178149205</v>
      </c>
      <c r="G23" s="2">
        <v>25.2126168307129</v>
      </c>
      <c r="H23" s="2">
        <v>18.1685153015403</v>
      </c>
      <c r="I23" s="2">
        <v>18.471159063344501</v>
      </c>
      <c r="J23" s="2">
        <v>23.3379498584308</v>
      </c>
      <c r="K23" s="2">
        <v>12.830946128520599</v>
      </c>
      <c r="L23" s="2">
        <v>9.0963130819531504</v>
      </c>
      <c r="M23" s="2">
        <v>12.9107123105893</v>
      </c>
      <c r="N23" s="2">
        <v>82.028647568287894</v>
      </c>
      <c r="O23" s="2">
        <v>33.5475331711419</v>
      </c>
      <c r="P23" s="2">
        <v>17.2878331316846</v>
      </c>
      <c r="Q23" s="2">
        <v>29.564433222112001</v>
      </c>
      <c r="R23" s="2">
        <v>19.519459438064299</v>
      </c>
      <c r="S23" s="2">
        <v>9.9079128320145493</v>
      </c>
      <c r="T23" s="2">
        <v>26.250257209579299</v>
      </c>
      <c r="U23" s="2">
        <v>29.0913158561297</v>
      </c>
      <c r="V23" s="2">
        <v>5.3793589251436602</v>
      </c>
      <c r="W23" s="2">
        <v>1.5315307721917299E-5</v>
      </c>
      <c r="X23" s="2">
        <v>3.5809674849851099E-2</v>
      </c>
      <c r="Y23" s="2">
        <v>3.4681409520216498E-4</v>
      </c>
      <c r="Z23" s="2">
        <v>3.0922634006840499</v>
      </c>
    </row>
    <row r="24" spans="1:26" x14ac:dyDescent="0.25">
      <c r="A24" t="s">
        <v>48</v>
      </c>
      <c r="B24" s="2">
        <v>14.755315502451399</v>
      </c>
      <c r="C24" s="2">
        <v>29.7707095369718</v>
      </c>
      <c r="D24" s="2">
        <v>27.6456076275547</v>
      </c>
      <c r="E24" s="2">
        <v>58.164233459223396</v>
      </c>
      <c r="F24" s="2">
        <v>74.355070129026004</v>
      </c>
      <c r="G24" s="2">
        <v>25.738453062243099</v>
      </c>
      <c r="H24" s="2">
        <v>20.358249368639601</v>
      </c>
      <c r="I24" s="2">
        <v>19.100584534662801</v>
      </c>
      <c r="J24" s="2">
        <v>24.087193214089901</v>
      </c>
      <c r="K24" s="2">
        <v>13.201643857311399</v>
      </c>
      <c r="L24" s="2">
        <v>9.4649325743506996</v>
      </c>
      <c r="M24" s="2">
        <v>13.614259991561299</v>
      </c>
      <c r="N24" s="2">
        <v>84.710193204530398</v>
      </c>
      <c r="O24" s="2">
        <v>35.410601900973802</v>
      </c>
      <c r="P24" s="2">
        <v>17.5511307743153</v>
      </c>
      <c r="Q24" s="2">
        <v>27.962846063666699</v>
      </c>
      <c r="R24" s="2">
        <v>20.029007341963499</v>
      </c>
      <c r="S24" s="2">
        <v>10.243914472790999</v>
      </c>
      <c r="T24" s="2">
        <v>26.325415030105098</v>
      </c>
      <c r="U24" s="2">
        <v>29.885603175602601</v>
      </c>
      <c r="V24" s="2">
        <v>5.8781967202071099</v>
      </c>
      <c r="W24" s="2">
        <v>1.62187649795322E-5</v>
      </c>
      <c r="X24" s="2">
        <v>4.1761307658662698E-2</v>
      </c>
      <c r="Y24" s="2">
        <v>3.7198320271074998E-4</v>
      </c>
      <c r="Z24" s="2">
        <v>3.2246053168316502</v>
      </c>
    </row>
    <row r="25" spans="1:26" x14ac:dyDescent="0.25">
      <c r="A25" t="s">
        <v>49</v>
      </c>
      <c r="B25" s="2">
        <v>14.930073813992401</v>
      </c>
      <c r="C25" s="2">
        <v>29.229168475984199</v>
      </c>
      <c r="D25" s="2">
        <v>29.770500250688499</v>
      </c>
      <c r="E25" s="2">
        <v>59.078873359048103</v>
      </c>
      <c r="F25" s="2">
        <v>75.882241308513997</v>
      </c>
      <c r="G25" s="2">
        <v>25.927182811890901</v>
      </c>
      <c r="H25" s="2">
        <v>21.601948373750901</v>
      </c>
      <c r="I25" s="2">
        <v>19.5655312371475</v>
      </c>
      <c r="J25" s="2">
        <v>24.8791075004055</v>
      </c>
      <c r="K25" s="2">
        <v>13.314449747812599</v>
      </c>
      <c r="L25" s="2">
        <v>9.8925837431076094</v>
      </c>
      <c r="M25" s="2">
        <v>15.0803153414106</v>
      </c>
      <c r="N25" s="2">
        <v>87.175216522318493</v>
      </c>
      <c r="O25" s="2">
        <v>37.250799905868099</v>
      </c>
      <c r="P25" s="2">
        <v>17.766454699065299</v>
      </c>
      <c r="Q25" s="2">
        <v>27.486698530074801</v>
      </c>
      <c r="R25" s="2">
        <v>20.691043970111799</v>
      </c>
      <c r="S25" s="2">
        <v>10.5455895230201</v>
      </c>
      <c r="T25" s="2">
        <v>26.346917527162699</v>
      </c>
      <c r="U25" s="2">
        <v>29.9903538682495</v>
      </c>
      <c r="V25" s="2">
        <v>6.4309629255476803</v>
      </c>
      <c r="W25" s="2">
        <v>1.7323316363581199E-5</v>
      </c>
      <c r="X25" s="2">
        <v>5.1837369421415098E-2</v>
      </c>
      <c r="Y25" s="2">
        <v>4.0325259341390801E-4</v>
      </c>
      <c r="Z25" s="2">
        <v>3.4975237572404101</v>
      </c>
    </row>
    <row r="26" spans="1:26" x14ac:dyDescent="0.25">
      <c r="A26" t="s">
        <v>50</v>
      </c>
      <c r="B26" s="2">
        <v>16.1385325567073</v>
      </c>
      <c r="C26" s="2">
        <v>28.764272540013401</v>
      </c>
      <c r="D26" s="2">
        <v>33.549255557953302</v>
      </c>
      <c r="E26" s="2">
        <v>61.017785862887798</v>
      </c>
      <c r="F26" s="2">
        <v>77.884758885809106</v>
      </c>
      <c r="G26" s="2">
        <v>25.743887029606601</v>
      </c>
      <c r="H26" s="2">
        <v>21.0174062862529</v>
      </c>
      <c r="I26" s="2">
        <v>20.453702431019298</v>
      </c>
      <c r="J26" s="2">
        <v>25.573254749570001</v>
      </c>
      <c r="K26" s="2">
        <v>13.5179330128227</v>
      </c>
      <c r="L26" s="2">
        <v>10.6939548747873</v>
      </c>
      <c r="M26" s="2">
        <v>17.622415652060099</v>
      </c>
      <c r="N26" s="2">
        <v>89.4736842105264</v>
      </c>
      <c r="O26" s="2">
        <v>40.1104576384772</v>
      </c>
      <c r="P26" s="2">
        <v>18.014690811493502</v>
      </c>
      <c r="Q26" s="2">
        <v>27.270267832987599</v>
      </c>
      <c r="R26" s="2">
        <v>21.104040606901702</v>
      </c>
      <c r="S26" s="2">
        <v>10.9482196652363</v>
      </c>
      <c r="T26" s="2">
        <v>26.051021712289501</v>
      </c>
      <c r="U26" s="2">
        <v>30.194462246616599</v>
      </c>
      <c r="V26" s="2">
        <v>6.9837291308882596</v>
      </c>
      <c r="W26" s="2">
        <v>1.8731917877337702E-5</v>
      </c>
      <c r="X26" s="2">
        <v>6.4463208096476599E-2</v>
      </c>
      <c r="Y26" s="2">
        <v>4.44765567426236E-4</v>
      </c>
      <c r="Z26" s="2">
        <v>3.9777778662709302</v>
      </c>
    </row>
    <row r="27" spans="1:26" x14ac:dyDescent="0.25">
      <c r="A27" t="s">
        <v>51</v>
      </c>
      <c r="B27" s="2">
        <v>16.647857935300699</v>
      </c>
      <c r="C27" s="2">
        <v>28.401887517659802</v>
      </c>
      <c r="D27" s="2">
        <v>36.786104941294397</v>
      </c>
      <c r="E27" s="2">
        <v>62.8903844812777</v>
      </c>
      <c r="F27" s="2">
        <v>79.441833612744603</v>
      </c>
      <c r="G27" s="2">
        <v>24.500387317946</v>
      </c>
      <c r="H27" s="2">
        <v>21.8659594196609</v>
      </c>
      <c r="I27" s="2">
        <v>21.094290220318701</v>
      </c>
      <c r="J27" s="2">
        <v>26.094654837075201</v>
      </c>
      <c r="K27" s="2">
        <v>13.763650552610599</v>
      </c>
      <c r="L27" s="2">
        <v>11.113794081525601</v>
      </c>
      <c r="M27" s="2">
        <v>19.090590919665399</v>
      </c>
      <c r="N27" s="2">
        <v>91.738840772818193</v>
      </c>
      <c r="O27" s="2">
        <v>41.489783462086997</v>
      </c>
      <c r="P27" s="2">
        <v>18.1017129190008</v>
      </c>
      <c r="Q27" s="2">
        <v>26.447831184056199</v>
      </c>
      <c r="R27" s="2">
        <v>21.544140034913301</v>
      </c>
      <c r="S27" s="2">
        <v>11.949452191447</v>
      </c>
      <c r="T27" s="2">
        <v>25.969611059732902</v>
      </c>
      <c r="U27" s="2">
        <v>30.748524813973201</v>
      </c>
      <c r="V27" s="2">
        <v>7.5769416439366903</v>
      </c>
      <c r="W27" s="2">
        <v>2.01305694212967E-5</v>
      </c>
      <c r="X27" s="2">
        <v>8.14907243153348E-2</v>
      </c>
      <c r="Y27" s="2">
        <v>4.8330778467175502E-4</v>
      </c>
      <c r="Z27" s="2">
        <v>4.2238918169953896</v>
      </c>
    </row>
    <row r="28" spans="1:26" x14ac:dyDescent="0.25">
      <c r="A28" t="s">
        <v>52</v>
      </c>
      <c r="B28" s="2">
        <v>16.394849671219699</v>
      </c>
      <c r="C28" s="2">
        <v>28.078353111822398</v>
      </c>
      <c r="D28" s="2">
        <v>40.716210248390801</v>
      </c>
      <c r="E28" s="2">
        <v>64.0872074997</v>
      </c>
      <c r="F28" s="2">
        <v>80.681517524665495</v>
      </c>
      <c r="G28" s="2">
        <v>23.712597355422702</v>
      </c>
      <c r="H28" s="2">
        <v>23.0891051512906</v>
      </c>
      <c r="I28" s="2">
        <v>21.8822642232461</v>
      </c>
      <c r="J28" s="2">
        <v>26.529211418115</v>
      </c>
      <c r="K28" s="2">
        <v>13.828906885792099</v>
      </c>
      <c r="L28" s="2">
        <v>11.466789649875601</v>
      </c>
      <c r="M28" s="2">
        <v>19.798378436753801</v>
      </c>
      <c r="N28" s="2">
        <v>93.9706862091939</v>
      </c>
      <c r="O28" s="2">
        <v>42.5704628226663</v>
      </c>
      <c r="P28" s="2">
        <v>18.108406926865001</v>
      </c>
      <c r="Q28" s="2">
        <v>25.582108395707401</v>
      </c>
      <c r="R28" s="2">
        <v>21.972764820126699</v>
      </c>
      <c r="S28" s="2">
        <v>12.861624074142499</v>
      </c>
      <c r="T28" s="2">
        <v>25.977358307869899</v>
      </c>
      <c r="U28" s="2">
        <v>31.1505113965645</v>
      </c>
      <c r="V28" s="2">
        <v>8.1836362595543903</v>
      </c>
      <c r="W28" s="2">
        <v>2.15934244545807E-5</v>
      </c>
      <c r="X28" s="2">
        <v>0.10008307456134299</v>
      </c>
      <c r="Y28" s="2">
        <v>5.2094442681416601E-4</v>
      </c>
      <c r="Z28" s="2">
        <v>4.22023665931696</v>
      </c>
    </row>
    <row r="29" spans="1:26" x14ac:dyDescent="0.25">
      <c r="A29" t="s">
        <v>53</v>
      </c>
      <c r="B29" s="2">
        <v>17.111172558190599</v>
      </c>
      <c r="C29" s="2">
        <v>27.791129399279299</v>
      </c>
      <c r="D29" s="2">
        <v>39.1950179027641</v>
      </c>
      <c r="E29" s="2">
        <v>65.130646355601698</v>
      </c>
      <c r="F29" s="2">
        <v>81.675926333273793</v>
      </c>
      <c r="G29" s="2">
        <v>24.289153540442801</v>
      </c>
      <c r="H29" s="2">
        <v>23.720960139221901</v>
      </c>
      <c r="I29" s="2">
        <v>22.6754736371741</v>
      </c>
      <c r="J29" s="2">
        <v>27.033496767161399</v>
      </c>
      <c r="K29" s="2">
        <v>13.651333681608399</v>
      </c>
      <c r="L29" s="2">
        <v>11.7529415798593</v>
      </c>
      <c r="M29" s="2">
        <v>20.641599037060399</v>
      </c>
      <c r="N29" s="2">
        <v>96.035976015989405</v>
      </c>
      <c r="O29" s="2">
        <v>43.217629297422498</v>
      </c>
      <c r="P29" s="2">
        <v>18.0347728195343</v>
      </c>
      <c r="Q29" s="2">
        <v>23.720804400757501</v>
      </c>
      <c r="R29" s="2">
        <v>22.366045350139999</v>
      </c>
      <c r="S29" s="2">
        <v>13.8774798321726</v>
      </c>
      <c r="T29" s="2">
        <v>26.0628836549242</v>
      </c>
      <c r="U29" s="2">
        <v>30.8191177048711</v>
      </c>
      <c r="V29" s="2">
        <v>8.6824740546178401</v>
      </c>
      <c r="W29" s="2">
        <v>2.32042721965373E-5</v>
      </c>
      <c r="X29" s="2">
        <v>0.123754505980208</v>
      </c>
      <c r="Y29" s="2">
        <v>5.58261177491581E-4</v>
      </c>
      <c r="Z29" s="2">
        <v>4.4708040205515198</v>
      </c>
    </row>
    <row r="30" spans="1:26" x14ac:dyDescent="0.25">
      <c r="A30" t="s">
        <v>54</v>
      </c>
      <c r="B30" s="2">
        <v>16.9700661063601</v>
      </c>
      <c r="C30" s="2">
        <v>27.508155773468101</v>
      </c>
      <c r="D30" s="2">
        <v>38.4958883609428</v>
      </c>
      <c r="E30" s="2">
        <v>66.124988833054601</v>
      </c>
      <c r="F30" s="2">
        <v>82.457825852059699</v>
      </c>
      <c r="G30" s="2">
        <v>24.067528874787101</v>
      </c>
      <c r="H30" s="2">
        <v>21.526200733487698</v>
      </c>
      <c r="I30" s="2">
        <v>24.0399583088222</v>
      </c>
      <c r="J30" s="2">
        <v>27.313425888349801</v>
      </c>
      <c r="K30" s="2">
        <v>13.496046888444599</v>
      </c>
      <c r="L30" s="2">
        <v>11.805976918395</v>
      </c>
      <c r="M30" s="2">
        <v>21.3962975121281</v>
      </c>
      <c r="N30" s="2">
        <v>97.984676882078702</v>
      </c>
      <c r="O30" s="2">
        <v>41.107364400768503</v>
      </c>
      <c r="P30" s="2">
        <v>17.562845314415501</v>
      </c>
      <c r="Q30" s="2">
        <v>22.7685093335738</v>
      </c>
      <c r="R30" s="2">
        <v>23.0182758492472</v>
      </c>
      <c r="S30" s="2">
        <v>15.011459603844999</v>
      </c>
      <c r="T30" s="2">
        <v>26.219719131420302</v>
      </c>
      <c r="U30" s="2">
        <v>30.472871247976101</v>
      </c>
      <c r="V30" s="2">
        <v>9.0330087214191899</v>
      </c>
      <c r="W30" s="2">
        <v>2.5050672381384601E-5</v>
      </c>
      <c r="X30" s="2">
        <v>0.15574077531708799</v>
      </c>
      <c r="Y30" s="2">
        <v>5.93366913631545E-4</v>
      </c>
      <c r="Z30" s="2">
        <v>4.9487053844066002</v>
      </c>
    </row>
    <row r="31" spans="1:26" x14ac:dyDescent="0.25">
      <c r="A31" t="s">
        <v>55</v>
      </c>
      <c r="B31" s="2">
        <v>17.4189707314132</v>
      </c>
      <c r="C31" s="2">
        <v>27.349528192312899</v>
      </c>
      <c r="D31" s="2">
        <v>37.790533292599797</v>
      </c>
      <c r="E31" s="2">
        <v>66.211847769126393</v>
      </c>
      <c r="F31" s="2">
        <v>83.038242851209006</v>
      </c>
      <c r="G31" s="2">
        <v>24.064794102715801</v>
      </c>
      <c r="H31" s="2">
        <v>19.2309345550551</v>
      </c>
      <c r="I31" s="2">
        <v>24.978315550580302</v>
      </c>
      <c r="J31" s="2">
        <v>27.611819241636098</v>
      </c>
      <c r="K31" s="2">
        <v>13.955792986867801</v>
      </c>
      <c r="L31" s="2">
        <v>12.0249507529401</v>
      </c>
      <c r="M31" s="2">
        <v>22.0624738620504</v>
      </c>
      <c r="N31" s="2">
        <v>99.750166555629605</v>
      </c>
      <c r="O31" s="2">
        <v>41.8330465756992</v>
      </c>
      <c r="P31" s="2">
        <v>17.455741168577799</v>
      </c>
      <c r="Q31" s="2">
        <v>22.8983677518261</v>
      </c>
      <c r="R31" s="2">
        <v>23.6201982714373</v>
      </c>
      <c r="S31" s="2">
        <v>16.348488362512299</v>
      </c>
      <c r="T31" s="2">
        <v>26.238164378256901</v>
      </c>
      <c r="U31" s="2">
        <v>31.146369454807601</v>
      </c>
      <c r="V31" s="2">
        <v>9.3296149779434003</v>
      </c>
      <c r="W31" s="2">
        <v>2.68657563455009E-5</v>
      </c>
      <c r="X31" s="2">
        <v>0.19061800946283899</v>
      </c>
      <c r="Y31" s="2">
        <v>6.3422834399826805E-4</v>
      </c>
      <c r="Z31" s="2">
        <v>5.25750318874955</v>
      </c>
    </row>
    <row r="32" spans="1:26" x14ac:dyDescent="0.25">
      <c r="A32" t="s">
        <v>56</v>
      </c>
      <c r="B32" s="2">
        <v>17.209103219267998</v>
      </c>
      <c r="C32" s="2">
        <v>27.302175449478</v>
      </c>
      <c r="D32" s="2">
        <v>36.164154502767303</v>
      </c>
      <c r="E32" s="2">
        <v>66.504304343806396</v>
      </c>
      <c r="F32" s="2">
        <v>83.415918635806094</v>
      </c>
      <c r="G32" s="2">
        <v>23.593474773309602</v>
      </c>
      <c r="H32" s="2">
        <v>18.671531211903499</v>
      </c>
      <c r="I32" s="2">
        <v>25.869314303814999</v>
      </c>
      <c r="J32" s="2">
        <v>27.890734491360501</v>
      </c>
      <c r="K32" s="2">
        <v>14.148664135764999</v>
      </c>
      <c r="L32" s="2">
        <v>12.2435901304155</v>
      </c>
      <c r="M32" s="2">
        <v>22.7321199112016</v>
      </c>
      <c r="N32" s="2">
        <v>101.34910059960001</v>
      </c>
      <c r="O32" s="2">
        <v>43.2061313388202</v>
      </c>
      <c r="P32" s="2">
        <v>17.3954950978491</v>
      </c>
      <c r="Q32" s="2">
        <v>23.4610875642528</v>
      </c>
      <c r="R32" s="2">
        <v>24.079554938752501</v>
      </c>
      <c r="S32" s="2">
        <v>16.727404170083499</v>
      </c>
      <c r="T32" s="2">
        <v>26.274888205803901</v>
      </c>
      <c r="U32" s="2">
        <v>30.629666828907698</v>
      </c>
      <c r="V32" s="2">
        <v>9.5857749267597594</v>
      </c>
      <c r="W32" s="2">
        <v>2.8684925034060302E-5</v>
      </c>
      <c r="X32" s="2">
        <v>0.23371725412715499</v>
      </c>
      <c r="Y32" s="2">
        <v>6.7944123914615701E-4</v>
      </c>
      <c r="Z32" s="2">
        <v>5.4741658114686702</v>
      </c>
    </row>
    <row r="33" spans="1:26" x14ac:dyDescent="0.25">
      <c r="A33" t="s">
        <v>57</v>
      </c>
      <c r="B33" s="2">
        <v>17.179964632063701</v>
      </c>
      <c r="C33" s="2">
        <v>27.2051851495556</v>
      </c>
      <c r="D33" s="2">
        <v>33.927996367580199</v>
      </c>
      <c r="E33" s="2">
        <v>67.117266498617099</v>
      </c>
      <c r="F33" s="2">
        <v>83.579213400946102</v>
      </c>
      <c r="G33" s="2">
        <v>24.289153550543599</v>
      </c>
      <c r="H33" s="2">
        <v>16.7946214620349</v>
      </c>
      <c r="I33" s="2">
        <v>27.1499220915709</v>
      </c>
      <c r="J33" s="2">
        <v>28.319533252425099</v>
      </c>
      <c r="K33" s="2">
        <v>14.456984844556899</v>
      </c>
      <c r="L33" s="2">
        <v>12.461895050804699</v>
      </c>
      <c r="M33" s="2">
        <v>23.0372683619904</v>
      </c>
      <c r="N33" s="2">
        <v>102.78147901398999</v>
      </c>
      <c r="O33" s="2">
        <v>45.0905865435194</v>
      </c>
      <c r="P33" s="2">
        <v>17.382107081593801</v>
      </c>
      <c r="Q33" s="2">
        <v>22.552078636486598</v>
      </c>
      <c r="R33" s="2">
        <v>24.326725735969401</v>
      </c>
      <c r="S33" s="2">
        <v>17.063803350086001</v>
      </c>
      <c r="T33" s="2">
        <v>26.337350594454701</v>
      </c>
      <c r="U33" s="2">
        <v>32.032152674816501</v>
      </c>
      <c r="V33" s="2">
        <v>9.85541697814541</v>
      </c>
      <c r="W33" s="2">
        <v>3.0473196447985399E-5</v>
      </c>
      <c r="X33" s="2">
        <v>0.28582092386295499</v>
      </c>
      <c r="Y33" s="2">
        <v>7.26812225611193E-4</v>
      </c>
      <c r="Z33" s="2">
        <v>5.6872573031159703</v>
      </c>
    </row>
    <row r="34" spans="1:26" x14ac:dyDescent="0.25">
      <c r="A34" t="s">
        <v>58</v>
      </c>
      <c r="B34" s="2">
        <v>17.565522122071499</v>
      </c>
      <c r="C34" s="2">
        <v>27.061576684286202</v>
      </c>
      <c r="D34" s="2">
        <v>34.162796795210198</v>
      </c>
      <c r="E34" s="2">
        <v>67.802672970331201</v>
      </c>
      <c r="F34" s="2">
        <v>83.503591141583399</v>
      </c>
      <c r="G34" s="2">
        <v>26.342660240966001</v>
      </c>
      <c r="H34" s="2">
        <v>18.042749272777701</v>
      </c>
      <c r="I34" s="2">
        <v>28.956306875713398</v>
      </c>
      <c r="J34" s="2">
        <v>28.796224651010998</v>
      </c>
      <c r="K34" s="2">
        <v>15.078303181916301</v>
      </c>
      <c r="L34" s="2">
        <v>12.721015681016899</v>
      </c>
      <c r="M34" s="2">
        <v>22.849130659984699</v>
      </c>
      <c r="N34" s="2">
        <v>104.030646235842</v>
      </c>
      <c r="O34" s="2">
        <v>50.159019981121403</v>
      </c>
      <c r="P34" s="2">
        <v>17.407209612351298</v>
      </c>
      <c r="Q34" s="2">
        <v>22.552078636486598</v>
      </c>
      <c r="R34" s="2">
        <v>25.210442616455499</v>
      </c>
      <c r="S34" s="2">
        <v>17.2446089816914</v>
      </c>
      <c r="T34" s="2">
        <v>26.132467995993899</v>
      </c>
      <c r="U34" s="2">
        <v>32.840782990695899</v>
      </c>
      <c r="V34" s="2">
        <v>10.4351473886245</v>
      </c>
      <c r="W34" s="2">
        <v>3.21045725486821E-5</v>
      </c>
      <c r="X34" s="2">
        <v>0.344117624890733</v>
      </c>
      <c r="Y34" s="2">
        <v>7.7355989414812701E-4</v>
      </c>
      <c r="Z34" s="2">
        <v>5.8769893962316502</v>
      </c>
    </row>
    <row r="35" spans="1:26" x14ac:dyDescent="0.25">
      <c r="A35" t="s">
        <v>59</v>
      </c>
      <c r="B35" s="2">
        <v>18.210033385099699</v>
      </c>
      <c r="C35" s="2">
        <v>26.927259155765999</v>
      </c>
      <c r="D35" s="2">
        <v>34.563057484757302</v>
      </c>
      <c r="E35" s="2">
        <v>68.681251697643106</v>
      </c>
      <c r="F35" s="2">
        <v>83.336812690313295</v>
      </c>
      <c r="G35" s="2">
        <v>29.4083100595711</v>
      </c>
      <c r="H35" s="2">
        <v>17.3620026809091</v>
      </c>
      <c r="I35" s="2">
        <v>30.118312611322999</v>
      </c>
      <c r="J35" s="2">
        <v>29.060580654678699</v>
      </c>
      <c r="K35" s="2">
        <v>15.469018531279801</v>
      </c>
      <c r="L35" s="2">
        <v>12.922191620456401</v>
      </c>
      <c r="M35" s="2">
        <v>23.050828320504898</v>
      </c>
      <c r="N35" s="2">
        <v>105.163224516988</v>
      </c>
      <c r="O35" s="2">
        <v>52.000070921663898</v>
      </c>
      <c r="P35" s="2">
        <v>17.490884710043801</v>
      </c>
      <c r="Q35" s="2">
        <v>23.677518261340001</v>
      </c>
      <c r="R35" s="2">
        <v>25.396744185152698</v>
      </c>
      <c r="S35" s="2">
        <v>17.6528353607616</v>
      </c>
      <c r="T35" s="2">
        <v>26.1439274005775</v>
      </c>
      <c r="U35" s="2">
        <v>33.184249907044801</v>
      </c>
      <c r="V35" s="2">
        <v>11.0822883119501</v>
      </c>
      <c r="W35" s="2">
        <v>3.4098965442202099E-5</v>
      </c>
      <c r="X35" s="2">
        <v>0.43818006658890402</v>
      </c>
      <c r="Y35" s="2">
        <v>8.3255046765044196E-4</v>
      </c>
      <c r="Z35" s="2">
        <v>6.0339511101107499</v>
      </c>
    </row>
    <row r="36" spans="1:26" x14ac:dyDescent="0.25">
      <c r="A36" t="s">
        <v>60</v>
      </c>
      <c r="B36" s="2">
        <v>18.200369193700102</v>
      </c>
      <c r="C36" s="2">
        <v>26.839429488895401</v>
      </c>
      <c r="D36" s="2">
        <v>35.199539670647397</v>
      </c>
      <c r="E36" s="2">
        <v>69.963132545030703</v>
      </c>
      <c r="F36" s="2">
        <v>83.044572679084496</v>
      </c>
      <c r="G36" s="2">
        <v>29.9090297739011</v>
      </c>
      <c r="H36" s="2">
        <v>16.348685926837899</v>
      </c>
      <c r="I36" s="2">
        <v>31.3669908199406</v>
      </c>
      <c r="J36" s="2">
        <v>29.289247355676501</v>
      </c>
      <c r="K36" s="2">
        <v>15.9314091997677</v>
      </c>
      <c r="L36" s="2">
        <v>13.106573036030801</v>
      </c>
      <c r="M36" s="2">
        <v>23.513572789117699</v>
      </c>
      <c r="N36" s="2">
        <v>106.129247168554</v>
      </c>
      <c r="O36" s="2">
        <v>53.460581219162201</v>
      </c>
      <c r="P36" s="2">
        <v>17.624764867215301</v>
      </c>
      <c r="Q36" s="2">
        <v>24.067093516097</v>
      </c>
      <c r="R36" s="2">
        <v>25.484193187591199</v>
      </c>
      <c r="S36" s="2">
        <v>18.097033149104799</v>
      </c>
      <c r="T36" s="2">
        <v>26.2726684026734</v>
      </c>
      <c r="U36" s="2">
        <v>33.471417665715997</v>
      </c>
      <c r="V36" s="2">
        <v>11.6350545172906</v>
      </c>
      <c r="W36" s="2">
        <v>3.6346401778151697E-5</v>
      </c>
      <c r="X36" s="2">
        <v>0.55278427165167299</v>
      </c>
      <c r="Y36" s="2">
        <v>9.0240794239004798E-4</v>
      </c>
      <c r="Z36" s="2">
        <v>6.14507630636726</v>
      </c>
    </row>
    <row r="37" spans="1:26" x14ac:dyDescent="0.25">
      <c r="A37" t="s">
        <v>61</v>
      </c>
      <c r="B37" s="2">
        <v>18.761364975825298</v>
      </c>
      <c r="C37" s="2">
        <v>26.837777373167299</v>
      </c>
      <c r="D37" s="2">
        <v>35.098712435435303</v>
      </c>
      <c r="E37" s="2">
        <v>71.038245677128202</v>
      </c>
      <c r="F37" s="2">
        <v>82.589869211490395</v>
      </c>
      <c r="G37" s="2">
        <v>30.9608235153176</v>
      </c>
      <c r="H37" s="2">
        <v>15.4697156358411</v>
      </c>
      <c r="I37" s="2">
        <v>32.639891273519801</v>
      </c>
      <c r="J37" s="2">
        <v>29.668331112507602</v>
      </c>
      <c r="K37" s="2">
        <v>16.177494599977202</v>
      </c>
      <c r="L37" s="2">
        <v>13.2741599277498</v>
      </c>
      <c r="M37" s="2">
        <v>23.869396768236399</v>
      </c>
      <c r="N37" s="2">
        <v>107.06195869420399</v>
      </c>
      <c r="O37" s="2">
        <v>54.371605190369401</v>
      </c>
      <c r="P37" s="2">
        <v>17.8088500900814</v>
      </c>
      <c r="Q37" s="2">
        <v>23.028226170078401</v>
      </c>
      <c r="R37" s="2">
        <v>25.482578953743399</v>
      </c>
      <c r="S37" s="2">
        <v>18.648882836478599</v>
      </c>
      <c r="T37" s="2">
        <v>26.555388432269702</v>
      </c>
      <c r="U37" s="2">
        <v>33.738431171491797</v>
      </c>
      <c r="V37" s="2">
        <v>12.2956775431855</v>
      </c>
      <c r="W37" s="2">
        <v>3.8520941493268998E-5</v>
      </c>
      <c r="X37" s="2">
        <v>0.79199170534504404</v>
      </c>
      <c r="Y37" s="2">
        <v>9.7847389890797398E-4</v>
      </c>
      <c r="Z37" s="2">
        <v>6.2720405192532498</v>
      </c>
    </row>
    <row r="38" spans="1:26" x14ac:dyDescent="0.25">
      <c r="A38" t="s">
        <v>62</v>
      </c>
      <c r="B38" s="2">
        <v>19.564729632806099</v>
      </c>
      <c r="C38" s="2">
        <v>26.931361271491799</v>
      </c>
      <c r="D38" s="2">
        <v>34.657056551365201</v>
      </c>
      <c r="E38" s="2">
        <v>72.176074150041799</v>
      </c>
      <c r="F38" s="2">
        <v>81.920255429620795</v>
      </c>
      <c r="G38" s="2">
        <v>32.688984059475104</v>
      </c>
      <c r="H38" s="2">
        <v>16.798574246380799</v>
      </c>
      <c r="I38" s="2">
        <v>33.719235343945599</v>
      </c>
      <c r="J38" s="2">
        <v>30.025678942036599</v>
      </c>
      <c r="K38" s="2">
        <v>16.5214308729545</v>
      </c>
      <c r="L38" s="2">
        <v>13.458398004566099</v>
      </c>
      <c r="M38" s="2">
        <v>24.210292082855698</v>
      </c>
      <c r="N38" s="2">
        <v>107.911392405063</v>
      </c>
      <c r="O38" s="2">
        <v>53.762064464527398</v>
      </c>
      <c r="P38" s="2">
        <v>18.149826098987798</v>
      </c>
      <c r="Q38" s="2">
        <v>22.8983677518261</v>
      </c>
      <c r="R38" s="2">
        <v>26.737509503342</v>
      </c>
      <c r="S38" s="2">
        <v>19.243949987423601</v>
      </c>
      <c r="T38" s="2">
        <v>26.924686810574901</v>
      </c>
      <c r="U38" s="2">
        <v>34.278751197757003</v>
      </c>
      <c r="V38" s="2">
        <v>12.578801697140401</v>
      </c>
      <c r="W38" s="2">
        <v>4.00484189619748E-5</v>
      </c>
      <c r="X38" s="2">
        <v>1.2194035918236801</v>
      </c>
      <c r="Y38" s="2">
        <v>1.0523206083875301E-3</v>
      </c>
      <c r="Z38" s="2">
        <v>6.4000130515009204</v>
      </c>
    </row>
    <row r="39" spans="1:26" x14ac:dyDescent="0.25">
      <c r="A39" t="s">
        <v>63</v>
      </c>
      <c r="B39" s="2">
        <v>20.128593644905902</v>
      </c>
      <c r="C39" s="2">
        <v>27.063496121267299</v>
      </c>
      <c r="D39" s="2">
        <v>35.471929729851198</v>
      </c>
      <c r="E39" s="2">
        <v>73.097275166209101</v>
      </c>
      <c r="F39" s="2">
        <v>81.333296377861302</v>
      </c>
      <c r="G39" s="2">
        <v>33.089188038757499</v>
      </c>
      <c r="H39" s="2">
        <v>17.453428895666399</v>
      </c>
      <c r="I39" s="2">
        <v>34.209028982924202</v>
      </c>
      <c r="J39" s="2">
        <v>30.222549287627899</v>
      </c>
      <c r="K39" s="2">
        <v>16.9005693669096</v>
      </c>
      <c r="L39" s="2">
        <v>13.5790175649794</v>
      </c>
      <c r="M39" s="2">
        <v>24.536258730583199</v>
      </c>
      <c r="N39" s="2">
        <v>108.74417055296399</v>
      </c>
      <c r="O39" s="2">
        <v>53.980270008256298</v>
      </c>
      <c r="P39" s="2">
        <v>18.3916471399302</v>
      </c>
      <c r="Q39" s="2">
        <v>23.158084588330698</v>
      </c>
      <c r="R39" s="2">
        <v>27.9278944368283</v>
      </c>
      <c r="S39" s="2">
        <v>19.977960588939499</v>
      </c>
      <c r="T39" s="2">
        <v>27.1513859305167</v>
      </c>
      <c r="U39" s="2">
        <v>34.643967645847397</v>
      </c>
      <c r="V39" s="2">
        <v>12.5518374920018</v>
      </c>
      <c r="W39" s="2">
        <v>4.3329604791624697E-5</v>
      </c>
      <c r="X39" s="2">
        <v>1.96173170669323</v>
      </c>
      <c r="Y39" s="2">
        <v>1.1656856745094399E-3</v>
      </c>
      <c r="Z39" s="2">
        <v>6.5266411579335299</v>
      </c>
    </row>
    <row r="40" spans="1:26" x14ac:dyDescent="0.25">
      <c r="A40" t="s">
        <v>64</v>
      </c>
      <c r="B40" s="2">
        <v>21.072452827148801</v>
      </c>
      <c r="C40" s="2">
        <v>27.1696361349825</v>
      </c>
      <c r="D40" s="2">
        <v>35.429030041756398</v>
      </c>
      <c r="E40" s="2">
        <v>73.701039840749601</v>
      </c>
      <c r="F40" s="2">
        <v>80.770077858111094</v>
      </c>
      <c r="G40" s="2">
        <v>33.563237106689897</v>
      </c>
      <c r="H40" s="2">
        <v>19.526808899168302</v>
      </c>
      <c r="I40" s="2">
        <v>34.762850232919803</v>
      </c>
      <c r="J40" s="2">
        <v>30.3907148280028</v>
      </c>
      <c r="K40" s="2">
        <v>17.344985826807601</v>
      </c>
      <c r="L40" s="2">
        <v>13.6694643179433</v>
      </c>
      <c r="M40" s="2">
        <v>24.899415826124301</v>
      </c>
      <c r="N40" s="2">
        <v>109.560293137908</v>
      </c>
      <c r="O40" s="2">
        <v>54.231544047868098</v>
      </c>
      <c r="P40" s="2">
        <v>18.640998932742701</v>
      </c>
      <c r="Q40" s="2">
        <v>23.634232121922601</v>
      </c>
      <c r="R40" s="2">
        <v>29.732705920207401</v>
      </c>
      <c r="S40" s="2">
        <v>20.544539168467299</v>
      </c>
      <c r="T40" s="2">
        <v>27.4014271741496</v>
      </c>
      <c r="U40" s="2">
        <v>34.9624067735732</v>
      </c>
      <c r="V40" s="2">
        <v>12.4035343637397</v>
      </c>
      <c r="W40" s="2">
        <v>4.8197339489620497E-5</v>
      </c>
      <c r="X40" s="2">
        <v>2.9621911394280702</v>
      </c>
      <c r="Y40" s="2">
        <v>1.32020618888869E-3</v>
      </c>
      <c r="Z40" s="2">
        <v>6.64650512198578</v>
      </c>
    </row>
    <row r="41" spans="1:26" x14ac:dyDescent="0.25">
      <c r="A41" t="s">
        <v>65</v>
      </c>
      <c r="B41" s="2">
        <v>20.913037230923798</v>
      </c>
      <c r="C41" s="2">
        <v>27.243275677188102</v>
      </c>
      <c r="D41" s="2">
        <v>34.513571394890199</v>
      </c>
      <c r="E41" s="2">
        <v>74.317328629813105</v>
      </c>
      <c r="F41" s="2">
        <v>80.182136498660199</v>
      </c>
      <c r="G41" s="2">
        <v>35.275335709774303</v>
      </c>
      <c r="H41" s="2">
        <v>19.643343730342501</v>
      </c>
      <c r="I41" s="2">
        <v>35.187648109756402</v>
      </c>
      <c r="J41" s="2">
        <v>30.732820172553801</v>
      </c>
      <c r="K41" s="2">
        <v>17.726825569485801</v>
      </c>
      <c r="L41" s="2">
        <v>13.729738263445901</v>
      </c>
      <c r="M41" s="2">
        <v>25.091286913049601</v>
      </c>
      <c r="N41" s="2">
        <v>110.293137908061</v>
      </c>
      <c r="O41" s="2">
        <v>54.339386889135298</v>
      </c>
      <c r="P41" s="2">
        <v>18.897881474136501</v>
      </c>
      <c r="Q41" s="2">
        <v>22.984940030661001</v>
      </c>
      <c r="R41" s="2">
        <v>31.4792808616771</v>
      </c>
      <c r="S41" s="2">
        <v>21.0750244059487</v>
      </c>
      <c r="T41" s="2">
        <v>27.761361185669699</v>
      </c>
      <c r="U41" s="2">
        <v>35.318531095303499</v>
      </c>
      <c r="V41" s="2">
        <v>12.0395175943691</v>
      </c>
      <c r="W41" s="2">
        <v>5.51204237382116E-5</v>
      </c>
      <c r="X41" s="2">
        <v>4.61314414393176</v>
      </c>
      <c r="Y41" s="2">
        <v>1.5294963559325399E-3</v>
      </c>
      <c r="Z41" s="2">
        <v>6.7836365550969102</v>
      </c>
    </row>
    <row r="42" spans="1:26" x14ac:dyDescent="0.25">
      <c r="A42" t="s">
        <v>66</v>
      </c>
      <c r="B42" s="2">
        <v>22.0344064374728</v>
      </c>
      <c r="C42" s="2">
        <v>27.336209216212001</v>
      </c>
      <c r="D42" s="2">
        <v>34.4350884032878</v>
      </c>
      <c r="E42" s="2">
        <v>75.692755434790001</v>
      </c>
      <c r="F42" s="2">
        <v>79.515041380672599</v>
      </c>
      <c r="G42" s="2">
        <v>36.640215044423897</v>
      </c>
      <c r="H42" s="2">
        <v>20.144467606735201</v>
      </c>
      <c r="I42" s="2">
        <v>35.891510504216903</v>
      </c>
      <c r="J42" s="2">
        <v>30.993083801803898</v>
      </c>
      <c r="K42" s="2">
        <v>17.9658155485367</v>
      </c>
      <c r="L42" s="2">
        <v>13.633880472591899</v>
      </c>
      <c r="M42" s="2">
        <v>25.038905230077699</v>
      </c>
      <c r="N42" s="2">
        <v>110.942704863424</v>
      </c>
      <c r="O42" s="2">
        <v>54.333567048041502</v>
      </c>
      <c r="P42" s="2">
        <v>19.001220245283299</v>
      </c>
      <c r="Q42" s="2">
        <v>22.7252231941563</v>
      </c>
      <c r="R42" s="2">
        <v>32.646166535968398</v>
      </c>
      <c r="S42" s="2">
        <v>21.743123288005101</v>
      </c>
      <c r="T42" s="2">
        <v>27.897039292350701</v>
      </c>
      <c r="U42" s="2">
        <v>35.8458782303844</v>
      </c>
      <c r="V42" s="2">
        <v>11.6889829275678</v>
      </c>
      <c r="W42" s="2">
        <v>6.5615232934540296E-5</v>
      </c>
      <c r="X42" s="2">
        <v>6.0909177552260996</v>
      </c>
      <c r="Y42" s="2">
        <v>1.8278233727568301E-3</v>
      </c>
      <c r="Z42" s="2">
        <v>6.9421107480176296</v>
      </c>
    </row>
    <row r="43" spans="1:26" x14ac:dyDescent="0.25">
      <c r="A43" t="s">
        <v>67</v>
      </c>
      <c r="B43" s="2">
        <v>22.240034284841499</v>
      </c>
      <c r="C43" s="2">
        <v>27.512259064928099</v>
      </c>
      <c r="D43" s="2">
        <v>35.305035331570799</v>
      </c>
      <c r="E43" s="2">
        <v>76.206411984018004</v>
      </c>
      <c r="F43" s="2">
        <v>79.074343002420505</v>
      </c>
      <c r="G43" s="2">
        <v>37.997110803928898</v>
      </c>
      <c r="H43" s="2">
        <v>20.261333845133599</v>
      </c>
      <c r="I43" s="2">
        <v>36.533562703676701</v>
      </c>
      <c r="J43" s="2">
        <v>31.186351809176401</v>
      </c>
      <c r="K43" s="2">
        <v>18.461452994272801</v>
      </c>
      <c r="L43" s="2">
        <v>13.684192374780499</v>
      </c>
      <c r="M43" s="2">
        <v>25.2426142787636</v>
      </c>
      <c r="N43" s="2">
        <v>111.575616255829</v>
      </c>
      <c r="O43" s="2">
        <v>54.164773931817003</v>
      </c>
      <c r="P43" s="2">
        <v>19.337594129680699</v>
      </c>
      <c r="Q43" s="2">
        <v>23.4178014248354</v>
      </c>
      <c r="R43" s="2">
        <v>33.146645301573898</v>
      </c>
      <c r="S43" s="2">
        <v>22.691964031646599</v>
      </c>
      <c r="T43" s="2">
        <v>28.139407877698499</v>
      </c>
      <c r="U43" s="2">
        <v>36.286865650316201</v>
      </c>
      <c r="V43" s="2">
        <v>11.473269286459301</v>
      </c>
      <c r="W43" s="2">
        <v>7.6662108349845201E-5</v>
      </c>
      <c r="X43" s="2">
        <v>9.2404778844393896</v>
      </c>
      <c r="Y43" s="2">
        <v>2.1613878457361299E-3</v>
      </c>
      <c r="Z43" s="2">
        <v>7.0815949263045503</v>
      </c>
    </row>
    <row r="44" spans="1:26" x14ac:dyDescent="0.25">
      <c r="A44" t="s">
        <v>68</v>
      </c>
      <c r="B44" s="2">
        <v>22.631894640442201</v>
      </c>
      <c r="C44" s="2">
        <v>27.772016749834801</v>
      </c>
      <c r="D44" s="2">
        <v>35.728215241339598</v>
      </c>
      <c r="E44" s="2">
        <v>77.1283092075426</v>
      </c>
      <c r="F44" s="2">
        <v>78.827292617588697</v>
      </c>
      <c r="G44" s="2">
        <v>40.8317727246733</v>
      </c>
      <c r="H44" s="2">
        <v>20.160164257986999</v>
      </c>
      <c r="I44" s="2">
        <v>36.9351314279413</v>
      </c>
      <c r="J44" s="2">
        <v>31.385131236559399</v>
      </c>
      <c r="K44" s="2">
        <v>18.630125725895901</v>
      </c>
      <c r="L44" s="2">
        <v>13.754715041115899</v>
      </c>
      <c r="M44" s="2">
        <v>25.629447299563701</v>
      </c>
      <c r="N44" s="2">
        <v>112.15856095936</v>
      </c>
      <c r="O44" s="2">
        <v>54.038266458500203</v>
      </c>
      <c r="P44" s="2">
        <v>19.745928609021099</v>
      </c>
      <c r="Q44" s="2">
        <v>23.4610875642528</v>
      </c>
      <c r="R44" s="2">
        <v>35.417686561012097</v>
      </c>
      <c r="S44" s="2">
        <v>23.583660491921801</v>
      </c>
      <c r="T44" s="2">
        <v>28.442028711227799</v>
      </c>
      <c r="U44" s="2">
        <v>36.845460193351698</v>
      </c>
      <c r="V44" s="2">
        <v>11.2980019530586</v>
      </c>
      <c r="W44" s="2">
        <v>8.8984465156668094E-5</v>
      </c>
      <c r="X44" s="2">
        <v>12.9165118519728</v>
      </c>
      <c r="Y44" s="2">
        <v>2.5515931012359098E-3</v>
      </c>
      <c r="Z44" s="2">
        <v>7.2011647972100796</v>
      </c>
    </row>
    <row r="45" spans="1:26" x14ac:dyDescent="0.25">
      <c r="A45" t="s">
        <v>69</v>
      </c>
      <c r="B45" s="2">
        <v>23.180862172145499</v>
      </c>
      <c r="C45" s="2">
        <v>28.047438456621499</v>
      </c>
      <c r="D45" s="2">
        <v>36.545044038064098</v>
      </c>
      <c r="E45" s="2">
        <v>78.236552165602106</v>
      </c>
      <c r="F45" s="2">
        <v>78.785338434734498</v>
      </c>
      <c r="G45" s="2">
        <v>42.0668173023126</v>
      </c>
      <c r="H45" s="2">
        <v>21.980240681710999</v>
      </c>
      <c r="I45" s="2">
        <v>37.678606831972701</v>
      </c>
      <c r="J45" s="2">
        <v>31.8113815020419</v>
      </c>
      <c r="K45" s="2">
        <v>19.408180125124002</v>
      </c>
      <c r="L45" s="2">
        <v>13.8454484716013</v>
      </c>
      <c r="M45" s="2">
        <v>25.990927829097799</v>
      </c>
      <c r="N45" s="2">
        <v>112.75816122584899</v>
      </c>
      <c r="O45" s="2">
        <v>53.776640560614098</v>
      </c>
      <c r="P45" s="2">
        <v>20.226223688642602</v>
      </c>
      <c r="Q45" s="2">
        <v>23.201370727748198</v>
      </c>
      <c r="R45" s="2">
        <v>38.6484137571654</v>
      </c>
      <c r="S45" s="2">
        <v>24.2694436871531</v>
      </c>
      <c r="T45" s="2">
        <v>28.927876147538701</v>
      </c>
      <c r="U45" s="2">
        <v>37.331652955724699</v>
      </c>
      <c r="V45" s="2">
        <v>11.271037747919999</v>
      </c>
      <c r="W45" s="2">
        <v>1.0248835469281499E-4</v>
      </c>
      <c r="X45" s="2">
        <v>14.389842927362499</v>
      </c>
      <c r="Y45" s="2">
        <v>3.0191579919723499E-3</v>
      </c>
      <c r="Z45" s="2">
        <v>7.3448503061679702</v>
      </c>
    </row>
    <row r="46" spans="1:26" x14ac:dyDescent="0.25">
      <c r="A46" t="s">
        <v>70</v>
      </c>
      <c r="B46" s="2">
        <v>23.533352390579999</v>
      </c>
      <c r="C46" s="2">
        <v>28.360357249142599</v>
      </c>
      <c r="D46" s="2">
        <v>37.308678531376401</v>
      </c>
      <c r="E46" s="2">
        <v>79.918956105404007</v>
      </c>
      <c r="F46" s="2">
        <v>79.006028345912398</v>
      </c>
      <c r="G46" s="2">
        <v>44.4234911579778</v>
      </c>
      <c r="H46" s="2">
        <v>22.130350077482099</v>
      </c>
      <c r="I46" s="2">
        <v>38.540146139965998</v>
      </c>
      <c r="J46" s="2">
        <v>32.2208096041158</v>
      </c>
      <c r="K46" s="2">
        <v>20.058892487749201</v>
      </c>
      <c r="L46" s="2">
        <v>14.111616590467101</v>
      </c>
      <c r="M46" s="2">
        <v>26.379174982071198</v>
      </c>
      <c r="N46" s="2">
        <v>113.30779480346401</v>
      </c>
      <c r="O46" s="2">
        <v>52.3999116902583</v>
      </c>
      <c r="P46" s="2">
        <v>21.032293762667901</v>
      </c>
      <c r="Q46" s="2">
        <v>23.5043737036703</v>
      </c>
      <c r="R46" s="2">
        <v>42.601570031546302</v>
      </c>
      <c r="S46" s="2">
        <v>24.685691304251701</v>
      </c>
      <c r="T46" s="2">
        <v>28.983561271184701</v>
      </c>
      <c r="U46" s="2">
        <v>38.0903715235807</v>
      </c>
      <c r="V46" s="2">
        <v>11.1496988247965</v>
      </c>
      <c r="W46" s="2">
        <v>1.15446881147534E-4</v>
      </c>
      <c r="X46" s="2">
        <v>13.4522102570686</v>
      </c>
      <c r="Y46" s="2">
        <v>3.57550452496024E-3</v>
      </c>
      <c r="Z46" s="2">
        <v>7.5025682595683501</v>
      </c>
    </row>
    <row r="47" spans="1:26" x14ac:dyDescent="0.25">
      <c r="A47" t="s">
        <v>71</v>
      </c>
      <c r="B47" s="2">
        <v>24.399056751932601</v>
      </c>
      <c r="C47" s="2">
        <v>28.7708313283743</v>
      </c>
      <c r="D47" s="2">
        <v>38.747200820511701</v>
      </c>
      <c r="E47" s="2">
        <v>80.498837487222403</v>
      </c>
      <c r="F47" s="2">
        <v>79.022328229014306</v>
      </c>
      <c r="G47" s="2">
        <v>44.211300419470902</v>
      </c>
      <c r="H47" s="2">
        <v>18.278916086275299</v>
      </c>
      <c r="I47" s="2">
        <v>38.681319925903999</v>
      </c>
      <c r="J47" s="2">
        <v>32.547181631734396</v>
      </c>
      <c r="K47" s="2">
        <v>20.813846200677599</v>
      </c>
      <c r="L47" s="2">
        <v>14.1806819795016</v>
      </c>
      <c r="M47" s="2">
        <v>26.794188763043401</v>
      </c>
      <c r="N47" s="2">
        <v>114.007328447701</v>
      </c>
      <c r="O47" s="2">
        <v>51.757339288543498</v>
      </c>
      <c r="P47" s="2">
        <v>21.554984226802301</v>
      </c>
      <c r="Q47" s="2">
        <v>24.1969519343493</v>
      </c>
      <c r="R47" s="2">
        <v>44.911817907411198</v>
      </c>
      <c r="S47" s="2">
        <v>25.154836911871602</v>
      </c>
      <c r="T47" s="2">
        <v>29.451360205133302</v>
      </c>
      <c r="U47" s="2">
        <v>38.782696763015899</v>
      </c>
      <c r="V47" s="2">
        <v>10.947467286257201</v>
      </c>
      <c r="W47" s="2">
        <v>1.3626326532919101E-4</v>
      </c>
      <c r="X47" s="2">
        <v>13.7506745099437</v>
      </c>
      <c r="Y47" s="2">
        <v>4.2819060286046397E-3</v>
      </c>
      <c r="Z47" s="2">
        <v>7.6706214864199298</v>
      </c>
    </row>
    <row r="48" spans="1:26" x14ac:dyDescent="0.25">
      <c r="A48" t="s">
        <v>72</v>
      </c>
      <c r="B48" s="2">
        <v>24.622424365619999</v>
      </c>
      <c r="C48" s="2">
        <v>29.268367730356001</v>
      </c>
      <c r="D48" s="2">
        <v>40.071702107563802</v>
      </c>
      <c r="E48" s="2">
        <v>81.578722156417996</v>
      </c>
      <c r="F48" s="2">
        <v>78.881219167356406</v>
      </c>
      <c r="G48" s="2">
        <v>43.214996158858398</v>
      </c>
      <c r="H48" s="2">
        <v>17.030408663621198</v>
      </c>
      <c r="I48" s="2">
        <v>39.143895339339203</v>
      </c>
      <c r="J48" s="2">
        <v>32.900152748909797</v>
      </c>
      <c r="K48" s="2">
        <v>21.445108997865599</v>
      </c>
      <c r="L48" s="2">
        <v>14.207868562934999</v>
      </c>
      <c r="M48" s="2">
        <v>27.3310236714007</v>
      </c>
      <c r="N48" s="2">
        <v>114.623584277148</v>
      </c>
      <c r="O48" s="2">
        <v>51.430662598061701</v>
      </c>
      <c r="P48" s="2">
        <v>22.048109472665999</v>
      </c>
      <c r="Q48" s="2">
        <v>24.976102443863201</v>
      </c>
      <c r="R48" s="2">
        <v>47.304502329198698</v>
      </c>
      <c r="S48" s="2">
        <v>25.723196926715701</v>
      </c>
      <c r="T48" s="2">
        <v>30.174047634892698</v>
      </c>
      <c r="U48" s="2">
        <v>39.3666912953381</v>
      </c>
      <c r="V48" s="2">
        <v>10.8800567734108</v>
      </c>
      <c r="W48" s="2">
        <v>1.6601367502377899E-4</v>
      </c>
      <c r="X48" s="2">
        <v>13.7542276567687</v>
      </c>
      <c r="Y48" s="2">
        <v>5.1701446608099404E-3</v>
      </c>
      <c r="Z48" s="2">
        <v>7.8442624830647096</v>
      </c>
    </row>
    <row r="49" spans="1:26" x14ac:dyDescent="0.25">
      <c r="A49" t="s">
        <v>73</v>
      </c>
      <c r="B49" s="2">
        <v>24.814240422252599</v>
      </c>
      <c r="C49" s="2">
        <v>29.750731845875201</v>
      </c>
      <c r="D49" s="2">
        <v>41.604771080482699</v>
      </c>
      <c r="E49" s="2">
        <v>82.766586073658999</v>
      </c>
      <c r="F49" s="2">
        <v>78.570587822117503</v>
      </c>
      <c r="G49" s="2">
        <v>44.104132393174197</v>
      </c>
      <c r="H49" s="2">
        <v>16.5547067341118</v>
      </c>
      <c r="I49" s="2">
        <v>40.039675305680298</v>
      </c>
      <c r="J49" s="2">
        <v>33.529481894545697</v>
      </c>
      <c r="K49" s="2">
        <v>22.261858514184201</v>
      </c>
      <c r="L49" s="2">
        <v>14.193176340743999</v>
      </c>
      <c r="M49" s="2">
        <v>27.609461705038498</v>
      </c>
      <c r="N49" s="2">
        <v>115.889407061958</v>
      </c>
      <c r="O49" s="2">
        <v>51.124044364255603</v>
      </c>
      <c r="P49" s="2">
        <v>22.5116694927687</v>
      </c>
      <c r="Q49" s="2">
        <v>24.543241049688799</v>
      </c>
      <c r="R49" s="2">
        <v>48.537277197852099</v>
      </c>
      <c r="S49" s="2">
        <v>26.1941894859138</v>
      </c>
      <c r="T49" s="2">
        <v>31.197148158690201</v>
      </c>
      <c r="U49" s="2">
        <v>40.055963164096497</v>
      </c>
      <c r="V49" s="2">
        <v>10.947467286257201</v>
      </c>
      <c r="W49" s="2">
        <v>2.0774803781555099E-4</v>
      </c>
      <c r="X49" s="2">
        <v>14.8379371462392</v>
      </c>
      <c r="Y49" s="2">
        <v>6.2593927401876602E-3</v>
      </c>
      <c r="Z49" s="2">
        <v>8.0461784351272492</v>
      </c>
    </row>
    <row r="50" spans="1:26" x14ac:dyDescent="0.25">
      <c r="A50" t="s">
        <v>74</v>
      </c>
      <c r="B50" s="2">
        <v>25.1179067480446</v>
      </c>
      <c r="C50" s="2">
        <v>30.1717494505057</v>
      </c>
      <c r="D50" s="2">
        <v>43.3280706737836</v>
      </c>
      <c r="E50" s="2">
        <v>84.294208623010704</v>
      </c>
      <c r="F50" s="2">
        <v>78.015718727935607</v>
      </c>
      <c r="G50" s="2">
        <v>41.150404452884402</v>
      </c>
      <c r="H50" s="2">
        <v>17.0011845720392</v>
      </c>
      <c r="I50" s="2">
        <v>40.7479154244282</v>
      </c>
      <c r="J50" s="2">
        <v>34.143815558919101</v>
      </c>
      <c r="K50" s="2">
        <v>23.195190108238702</v>
      </c>
      <c r="L50" s="2">
        <v>13.800356488993399</v>
      </c>
      <c r="M50" s="2">
        <v>27.496426564450701</v>
      </c>
      <c r="N50" s="2">
        <v>117.35509660226499</v>
      </c>
      <c r="O50" s="2">
        <v>50.823500387899202</v>
      </c>
      <c r="P50" s="2">
        <v>22.5628508201846</v>
      </c>
      <c r="Q50" s="2">
        <v>24.759671746776</v>
      </c>
      <c r="R50" s="2">
        <v>47.547026728761502</v>
      </c>
      <c r="S50" s="2">
        <v>27.604059718637501</v>
      </c>
      <c r="T50" s="2">
        <v>32.3208086750032</v>
      </c>
      <c r="U50" s="2">
        <v>40.888812658718599</v>
      </c>
      <c r="V50" s="2">
        <v>11.3384482607664</v>
      </c>
      <c r="W50" s="2">
        <v>2.6856330058324301E-4</v>
      </c>
      <c r="X50" s="2">
        <v>15.122188815098101</v>
      </c>
      <c r="Y50" s="2">
        <v>7.5464325349430903E-3</v>
      </c>
      <c r="Z50" s="2">
        <v>8.2828814051474993</v>
      </c>
    </row>
    <row r="51" spans="1:26" x14ac:dyDescent="0.25">
      <c r="A51" t="s">
        <v>75</v>
      </c>
      <c r="B51" s="2">
        <v>25.375019234691901</v>
      </c>
      <c r="C51" s="2">
        <v>30.529461405740399</v>
      </c>
      <c r="D51" s="2">
        <v>46.351223701067603</v>
      </c>
      <c r="E51" s="2">
        <v>86.086460412076093</v>
      </c>
      <c r="F51" s="2">
        <v>77.833082591466606</v>
      </c>
      <c r="G51" s="2">
        <v>40.728349440844497</v>
      </c>
      <c r="H51" s="2">
        <v>18.1009263045765</v>
      </c>
      <c r="I51" s="2">
        <v>41.068979794858599</v>
      </c>
      <c r="J51" s="2">
        <v>34.716465587479</v>
      </c>
      <c r="K51" s="2">
        <v>24.083977886865998</v>
      </c>
      <c r="L51" s="2">
        <v>13.8364061852644</v>
      </c>
      <c r="M51" s="2">
        <v>27.904441449766701</v>
      </c>
      <c r="N51" s="2">
        <v>120.08660892738099</v>
      </c>
      <c r="O51" s="2">
        <v>50.812862294233597</v>
      </c>
      <c r="P51" s="2">
        <v>23.120405866348701</v>
      </c>
      <c r="Q51" s="2">
        <v>25.625394535124901</v>
      </c>
      <c r="R51" s="2">
        <v>50.638332759803198</v>
      </c>
      <c r="S51" s="2">
        <v>29.124581627432001</v>
      </c>
      <c r="T51" s="2">
        <v>33.107155216604099</v>
      </c>
      <c r="U51" s="2">
        <v>41.407326502362302</v>
      </c>
      <c r="V51" s="2">
        <v>11.810321850691301</v>
      </c>
      <c r="W51" s="2">
        <v>3.4884279900536998E-4</v>
      </c>
      <c r="X51" s="2">
        <v>15.8434774268975</v>
      </c>
      <c r="Y51" s="2">
        <v>9.3932976823679695E-3</v>
      </c>
      <c r="Z51" s="2">
        <v>8.5056359573384892</v>
      </c>
    </row>
    <row r="52" spans="1:26" x14ac:dyDescent="0.25">
      <c r="A52" t="s">
        <v>76</v>
      </c>
      <c r="B52" s="2">
        <v>25.8815257630609</v>
      </c>
      <c r="C52" s="2">
        <v>30.902214276580899</v>
      </c>
      <c r="D52" s="2">
        <v>48.3569091267236</v>
      </c>
      <c r="E52" s="2">
        <v>87.933133199427203</v>
      </c>
      <c r="F52" s="2">
        <v>77.940034638297305</v>
      </c>
      <c r="G52" s="2">
        <v>40.593527525799203</v>
      </c>
      <c r="H52" s="2">
        <v>19.0599706065078</v>
      </c>
      <c r="I52" s="2">
        <v>42.338255024735503</v>
      </c>
      <c r="J52" s="2">
        <v>35.344107310004503</v>
      </c>
      <c r="K52" s="2">
        <v>24.8959967364686</v>
      </c>
      <c r="L52" s="2">
        <v>13.965076605619</v>
      </c>
      <c r="M52" s="2">
        <v>28.7004300609252</v>
      </c>
      <c r="N52" s="2">
        <v>124.933377748168</v>
      </c>
      <c r="O52" s="2">
        <v>51.682773689247703</v>
      </c>
      <c r="P52" s="2">
        <v>23.801521165784401</v>
      </c>
      <c r="Q52" s="2">
        <v>25.885111371629499</v>
      </c>
      <c r="R52" s="2">
        <v>50.056945155675898</v>
      </c>
      <c r="S52" s="2">
        <v>30.553381693052199</v>
      </c>
      <c r="T52" s="2">
        <v>34.057884041140298</v>
      </c>
      <c r="U52" s="2">
        <v>41.879337045106901</v>
      </c>
      <c r="V52" s="2">
        <v>12.2417491329083</v>
      </c>
      <c r="W52" s="2">
        <v>4.56789497656058E-4</v>
      </c>
      <c r="X52" s="2">
        <v>16.429746497096598</v>
      </c>
      <c r="Y52" s="2">
        <v>1.19124688427691E-2</v>
      </c>
      <c r="Z52" s="2">
        <v>8.6823859386817492</v>
      </c>
    </row>
    <row r="53" spans="1:26" x14ac:dyDescent="0.25">
      <c r="A53" t="s">
        <v>77</v>
      </c>
      <c r="B53" s="2">
        <v>27.044733930779302</v>
      </c>
      <c r="C53" s="2">
        <v>31.350978895244602</v>
      </c>
      <c r="D53" s="2">
        <v>49.1737410449946</v>
      </c>
      <c r="E53" s="2">
        <v>90.040731702121704</v>
      </c>
      <c r="F53" s="2">
        <v>78.312993793270394</v>
      </c>
      <c r="G53" s="2">
        <v>40.428788051349201</v>
      </c>
      <c r="H53" s="2">
        <v>20.2650998363168</v>
      </c>
      <c r="I53" s="2">
        <v>44.255495334418796</v>
      </c>
      <c r="J53" s="2">
        <v>36.317401710606298</v>
      </c>
      <c r="K53" s="2">
        <v>26.604602196814401</v>
      </c>
      <c r="L53" s="2">
        <v>14.186367750044001</v>
      </c>
      <c r="M53" s="2">
        <v>29.504174398042</v>
      </c>
      <c r="N53" s="2">
        <v>127.43171219187199</v>
      </c>
      <c r="O53" s="2">
        <v>54.275958320123998</v>
      </c>
      <c r="P53" s="2">
        <v>24.606196696760399</v>
      </c>
      <c r="Q53" s="2">
        <v>25.53882225629</v>
      </c>
      <c r="R53" s="2">
        <v>50.691253414913703</v>
      </c>
      <c r="S53" s="2">
        <v>31.887523990960101</v>
      </c>
      <c r="T53" s="2">
        <v>35.686260980996998</v>
      </c>
      <c r="U53" s="2">
        <v>42.238279028966602</v>
      </c>
      <c r="V53" s="2">
        <v>12.8079974408182</v>
      </c>
      <c r="W53" s="2">
        <v>5.9005415629784902E-4</v>
      </c>
      <c r="X53" s="2">
        <v>16.994696687988998</v>
      </c>
      <c r="Y53" s="2">
        <v>1.4690386331559E-2</v>
      </c>
      <c r="Z53" s="2">
        <v>8.9900913970464593</v>
      </c>
    </row>
    <row r="54" spans="1:26" x14ac:dyDescent="0.25">
      <c r="A54" t="s">
        <v>78</v>
      </c>
      <c r="B54" s="2">
        <v>28.327417103684699</v>
      </c>
      <c r="C54" s="2">
        <v>31.926286058392801</v>
      </c>
      <c r="D54" s="2">
        <v>49.277711432640103</v>
      </c>
      <c r="E54" s="2">
        <v>93.577606890753501</v>
      </c>
      <c r="F54" s="2">
        <v>78.980314365814195</v>
      </c>
      <c r="G54" s="2">
        <v>40.950813378267704</v>
      </c>
      <c r="H54" s="2">
        <v>21.648224873410602</v>
      </c>
      <c r="I54" s="2">
        <v>45.853111780351703</v>
      </c>
      <c r="J54" s="2">
        <v>37.492667545333902</v>
      </c>
      <c r="K54" s="2">
        <v>28.046160856197101</v>
      </c>
      <c r="L54" s="2">
        <v>14.7358926932191</v>
      </c>
      <c r="M54" s="2">
        <v>30.6192478015906</v>
      </c>
      <c r="N54" s="2">
        <v>128.064623584277</v>
      </c>
      <c r="O54" s="2">
        <v>56.624693980565098</v>
      </c>
      <c r="P54" s="2">
        <v>25.5853347966186</v>
      </c>
      <c r="Q54" s="2">
        <v>25.4089638380377</v>
      </c>
      <c r="R54" s="2">
        <v>52.127198179754501</v>
      </c>
      <c r="S54" s="2">
        <v>32.707200476918501</v>
      </c>
      <c r="T54" s="2">
        <v>37.276694064791698</v>
      </c>
      <c r="U54" s="2">
        <v>42.935262421687803</v>
      </c>
      <c r="V54" s="2">
        <v>13.2798710307431</v>
      </c>
      <c r="W54" s="2">
        <v>7.1839515093772904E-4</v>
      </c>
      <c r="X54" s="2">
        <v>17.331671122525499</v>
      </c>
      <c r="Y54" s="2">
        <v>1.6346957219820799E-2</v>
      </c>
      <c r="Z54" s="2">
        <v>9.4569852745477903</v>
      </c>
    </row>
    <row r="55" spans="1:26" x14ac:dyDescent="0.25">
      <c r="A55" t="s">
        <v>79</v>
      </c>
      <c r="B55" s="2">
        <v>29.836561291877501</v>
      </c>
      <c r="C55" s="2">
        <v>32.627303133120698</v>
      </c>
      <c r="D55" s="2">
        <v>51.536187033464898</v>
      </c>
      <c r="E55" s="2">
        <v>97.304177547802894</v>
      </c>
      <c r="F55" s="2">
        <v>79.636876333437399</v>
      </c>
      <c r="G55" s="2">
        <v>40.4906832304383</v>
      </c>
      <c r="H55" s="2">
        <v>22.851889885847601</v>
      </c>
      <c r="I55" s="2">
        <v>48.695702240933997</v>
      </c>
      <c r="J55" s="2">
        <v>38.381643527980501</v>
      </c>
      <c r="K55" s="2">
        <v>29.587310680422899</v>
      </c>
      <c r="L55" s="2">
        <v>15.0481800558271</v>
      </c>
      <c r="M55" s="2">
        <v>31.2115749095613</v>
      </c>
      <c r="N55" s="2">
        <v>129.363757495003</v>
      </c>
      <c r="O55" s="2">
        <v>59.627980907831798</v>
      </c>
      <c r="P55" s="2">
        <v>26.6167698441845</v>
      </c>
      <c r="Q55" s="2">
        <v>26.7075480205609</v>
      </c>
      <c r="R55" s="2">
        <v>51.2458414707651</v>
      </c>
      <c r="S55" s="2">
        <v>33.8153716001476</v>
      </c>
      <c r="T55" s="2">
        <v>38.868694386962403</v>
      </c>
      <c r="U55" s="2">
        <v>43.671320093225397</v>
      </c>
      <c r="V55" s="2">
        <v>13.562995184698</v>
      </c>
      <c r="W55" s="2">
        <v>1.01055454305448E-3</v>
      </c>
      <c r="X55" s="2">
        <v>17.696548403444599</v>
      </c>
      <c r="Y55" s="2">
        <v>2.29382044249361E-2</v>
      </c>
      <c r="Z55" s="2">
        <v>10.108146220061499</v>
      </c>
    </row>
    <row r="56" spans="1:26" x14ac:dyDescent="0.25">
      <c r="A56" t="s">
        <v>80</v>
      </c>
      <c r="B56" s="2">
        <v>32.736632415343003</v>
      </c>
      <c r="C56" s="2">
        <v>33.395643095857601</v>
      </c>
      <c r="D56" s="2">
        <v>54.085688356317398</v>
      </c>
      <c r="E56" s="2">
        <v>101.39870156014899</v>
      </c>
      <c r="F56" s="2">
        <v>80.341894215281698</v>
      </c>
      <c r="G56" s="2">
        <v>41.388021076491299</v>
      </c>
      <c r="H56" s="2">
        <v>23.716163772850901</v>
      </c>
      <c r="I56" s="2">
        <v>51.648293984563402</v>
      </c>
      <c r="J56" s="2">
        <v>39.278823093207002</v>
      </c>
      <c r="K56" s="2">
        <v>32.970533211622197</v>
      </c>
      <c r="L56" s="2">
        <v>15.358842912543199</v>
      </c>
      <c r="M56" s="2">
        <v>30.376593280222998</v>
      </c>
      <c r="N56" s="2">
        <v>130.49633577614901</v>
      </c>
      <c r="O56" s="2">
        <v>61.767217335882599</v>
      </c>
      <c r="P56" s="2">
        <v>27.7514041762002</v>
      </c>
      <c r="Q56" s="2">
        <v>27.3568401118225</v>
      </c>
      <c r="R56" s="2">
        <v>51.600130847138402</v>
      </c>
      <c r="S56" s="2">
        <v>34.0463452543692</v>
      </c>
      <c r="T56" s="2">
        <v>40.962383394984101</v>
      </c>
      <c r="U56" s="2">
        <v>44.117251597528899</v>
      </c>
      <c r="V56" s="2">
        <v>14.0753150823307</v>
      </c>
      <c r="W56" s="2">
        <v>1.5773121542779901E-3</v>
      </c>
      <c r="X56" s="2">
        <v>18.372644555127799</v>
      </c>
      <c r="Y56" s="2">
        <v>3.8190228435446498E-2</v>
      </c>
      <c r="Z56" s="2">
        <v>10.849642694878201</v>
      </c>
    </row>
    <row r="57" spans="1:26" x14ac:dyDescent="0.25">
      <c r="A57" t="s">
        <v>81</v>
      </c>
      <c r="B57" s="2">
        <v>35.9667078690305</v>
      </c>
      <c r="C57" s="2">
        <v>34.285685670580698</v>
      </c>
      <c r="D57" s="2">
        <v>55.528428221928003</v>
      </c>
      <c r="E57" s="2">
        <v>106.34091017451</v>
      </c>
      <c r="F57" s="2">
        <v>81.155290920336995</v>
      </c>
      <c r="G57" s="2">
        <v>41.947005730751499</v>
      </c>
      <c r="H57" s="2">
        <v>24.8148450022709</v>
      </c>
      <c r="I57" s="2">
        <v>56.374248522561302</v>
      </c>
      <c r="J57" s="2">
        <v>40.534473379788999</v>
      </c>
      <c r="K57" s="2">
        <v>35.372348618150099</v>
      </c>
      <c r="L57" s="2">
        <v>15.667881263376</v>
      </c>
      <c r="M57" s="2">
        <v>32.566628042509898</v>
      </c>
      <c r="N57" s="2">
        <v>132.26182544970001</v>
      </c>
      <c r="O57" s="2">
        <v>61.840551814250901</v>
      </c>
      <c r="P57" s="2">
        <v>28.989237819166402</v>
      </c>
      <c r="Q57" s="2">
        <v>26.967264857065501</v>
      </c>
      <c r="R57" s="2">
        <v>51.469462987353502</v>
      </c>
      <c r="S57" s="2">
        <v>34.1761876924784</v>
      </c>
      <c r="T57" s="2">
        <v>42.618304263196997</v>
      </c>
      <c r="U57" s="2">
        <v>44.615598147893103</v>
      </c>
      <c r="V57" s="2">
        <v>14.560670774824899</v>
      </c>
      <c r="W57" s="2">
        <v>2.7676039991201399E-3</v>
      </c>
      <c r="X57" s="2">
        <v>20.4653231089233</v>
      </c>
      <c r="Y57" s="2">
        <v>7.8651046489427695E-2</v>
      </c>
      <c r="Z57" s="2">
        <v>11.6443282358203</v>
      </c>
    </row>
    <row r="58" spans="1:26" x14ac:dyDescent="0.25">
      <c r="A58" t="s">
        <v>82</v>
      </c>
      <c r="B58" s="2">
        <v>38.932754921065403</v>
      </c>
      <c r="C58" s="2">
        <v>35.373262242418797</v>
      </c>
      <c r="D58" s="2">
        <v>57.840198964356198</v>
      </c>
      <c r="E58" s="2">
        <v>109.48833578987001</v>
      </c>
      <c r="F58" s="2">
        <v>82.157000397111005</v>
      </c>
      <c r="G58" s="2">
        <v>41.509771792053897</v>
      </c>
      <c r="H58" s="2">
        <v>26.7770469204576</v>
      </c>
      <c r="I58" s="2">
        <v>59.392031717148697</v>
      </c>
      <c r="J58" s="2">
        <v>42.146930525379702</v>
      </c>
      <c r="K58" s="2">
        <v>36.511135407178699</v>
      </c>
      <c r="L58" s="2">
        <v>15.796420289906401</v>
      </c>
      <c r="M58" s="2">
        <v>38.314020856682198</v>
      </c>
      <c r="N58" s="2">
        <v>134.42704863424299</v>
      </c>
      <c r="O58" s="2">
        <v>64.380637588166294</v>
      </c>
      <c r="P58" s="2">
        <v>30.7082031961111</v>
      </c>
      <c r="Q58" s="2">
        <v>27.140409414735299</v>
      </c>
      <c r="R58" s="2">
        <v>50.775289364253098</v>
      </c>
      <c r="S58" s="2">
        <v>34.940271842837603</v>
      </c>
      <c r="T58" s="2">
        <v>44.8312032567706</v>
      </c>
      <c r="U58" s="2">
        <v>45.174015326943703</v>
      </c>
      <c r="V58" s="2">
        <v>15.005580159611201</v>
      </c>
      <c r="W58" s="2">
        <v>5.8281560563841397E-3</v>
      </c>
      <c r="X58" s="2">
        <v>21.1843459985738</v>
      </c>
      <c r="Y58" s="2">
        <v>0.230185529284339</v>
      </c>
      <c r="Z58" s="2">
        <v>12.5102016827135</v>
      </c>
    </row>
    <row r="59" spans="1:26" x14ac:dyDescent="0.25">
      <c r="A59" t="s">
        <v>83</v>
      </c>
      <c r="B59" s="2">
        <v>39.596183651488197</v>
      </c>
      <c r="C59" s="2">
        <v>36.532574525796797</v>
      </c>
      <c r="D59" s="2">
        <v>62.632894051424202</v>
      </c>
      <c r="E59" s="2">
        <v>112.038666045539</v>
      </c>
      <c r="F59" s="2">
        <v>82.886081484231596</v>
      </c>
      <c r="G59" s="2">
        <v>41.242908344397499</v>
      </c>
      <c r="H59" s="2">
        <v>28.161575919064401</v>
      </c>
      <c r="I59" s="2">
        <v>62.919649805122503</v>
      </c>
      <c r="J59" s="2">
        <v>43.131566141925397</v>
      </c>
      <c r="K59" s="2">
        <v>37.645730958517802</v>
      </c>
      <c r="L59" s="2">
        <v>16.173759556406601</v>
      </c>
      <c r="M59" s="2">
        <v>41.037079952765197</v>
      </c>
      <c r="N59" s="2">
        <v>137.125249833444</v>
      </c>
      <c r="O59" s="2">
        <v>69.324611382768296</v>
      </c>
      <c r="P59" s="2">
        <v>32.001262407249399</v>
      </c>
      <c r="Q59" s="2">
        <v>28.395707457841102</v>
      </c>
      <c r="R59" s="2">
        <v>48.931632894608398</v>
      </c>
      <c r="S59" s="2">
        <v>35.435745020920102</v>
      </c>
      <c r="T59" s="2">
        <v>46.902366969085698</v>
      </c>
      <c r="U59" s="2">
        <v>45.6662676702135</v>
      </c>
      <c r="V59" s="2">
        <v>15.7066494932139</v>
      </c>
      <c r="W59" s="2">
        <v>1.07878996961454E-2</v>
      </c>
      <c r="X59" s="2">
        <v>23.303853765649301</v>
      </c>
      <c r="Y59" s="2">
        <v>0.49050798056257799</v>
      </c>
      <c r="Z59" s="2">
        <v>13.3951378711368</v>
      </c>
    </row>
    <row r="60" spans="1:26" x14ac:dyDescent="0.25">
      <c r="A60" t="s">
        <v>84</v>
      </c>
      <c r="B60" s="2">
        <v>39.731639298178102</v>
      </c>
      <c r="C60" s="2">
        <v>37.687676190724503</v>
      </c>
      <c r="D60" s="2">
        <v>62.2111451870758</v>
      </c>
      <c r="E60" s="2">
        <v>113.61907650569501</v>
      </c>
      <c r="F60" s="2">
        <v>83.385800332099507</v>
      </c>
      <c r="G60" s="2">
        <v>40.593527477437803</v>
      </c>
      <c r="H60" s="2">
        <v>29.481239485531201</v>
      </c>
      <c r="I60" s="2">
        <v>64.503740102224697</v>
      </c>
      <c r="J60" s="2">
        <v>44.002799711240499</v>
      </c>
      <c r="K60" s="2">
        <v>38.288576316147598</v>
      </c>
      <c r="L60" s="2">
        <v>16.621024244457899</v>
      </c>
      <c r="M60" s="2">
        <v>41.135573581026399</v>
      </c>
      <c r="N60" s="2">
        <v>140.00666222518299</v>
      </c>
      <c r="O60" s="2">
        <v>69.582661162089707</v>
      </c>
      <c r="P60" s="2">
        <v>33.246347869751602</v>
      </c>
      <c r="Q60" s="2">
        <v>29.218144106772399</v>
      </c>
      <c r="R60" s="2">
        <v>46.946647468906903</v>
      </c>
      <c r="S60" s="2">
        <v>36.121046787318903</v>
      </c>
      <c r="T60" s="2">
        <v>48.456478589321598</v>
      </c>
      <c r="U60" s="2">
        <v>46.635620912622102</v>
      </c>
      <c r="V60" s="2">
        <v>16.272897801123801</v>
      </c>
      <c r="W60" s="2">
        <v>1.8852961878337699E-2</v>
      </c>
      <c r="X60" s="2">
        <v>25.031655038527301</v>
      </c>
      <c r="Y60" s="2">
        <v>0.87844917246492504</v>
      </c>
      <c r="Z60" s="2">
        <v>14.274831118823201</v>
      </c>
    </row>
    <row r="61" spans="1:26" x14ac:dyDescent="0.25">
      <c r="A61" t="s">
        <v>85</v>
      </c>
      <c r="B61" s="2">
        <v>39.730665877337501</v>
      </c>
      <c r="C61" s="2">
        <v>38.837600561216902</v>
      </c>
      <c r="D61" s="2">
        <v>62.7870555699837</v>
      </c>
      <c r="E61" s="2">
        <v>114.654587015871</v>
      </c>
      <c r="F61" s="2">
        <v>83.633823958640704</v>
      </c>
      <c r="G61" s="2">
        <v>40.229015802803097</v>
      </c>
      <c r="H61" s="2">
        <v>30.287336340735799</v>
      </c>
      <c r="I61" s="2">
        <v>64.680777156303407</v>
      </c>
      <c r="J61" s="2">
        <v>45.180987514314502</v>
      </c>
      <c r="K61" s="2">
        <v>38.009361066512902</v>
      </c>
      <c r="L61" s="2">
        <v>17.1382143540926</v>
      </c>
      <c r="M61" s="2">
        <v>43.592120510370499</v>
      </c>
      <c r="N61" s="2">
        <v>144.33710859427001</v>
      </c>
      <c r="O61" s="2">
        <v>70.4137577742313</v>
      </c>
      <c r="P61" s="2">
        <v>34.443459617487498</v>
      </c>
      <c r="Q61" s="2">
        <v>28.828568852015501</v>
      </c>
      <c r="R61" s="2">
        <v>46.5237853938211</v>
      </c>
      <c r="S61" s="2">
        <v>36.675107277914499</v>
      </c>
      <c r="T61" s="2">
        <v>49.545719526563701</v>
      </c>
      <c r="U61" s="2">
        <v>47.119095845371902</v>
      </c>
      <c r="V61" s="2">
        <v>16.623432467925099</v>
      </c>
      <c r="W61" s="2">
        <v>3.2857273100751198E-2</v>
      </c>
      <c r="X61" s="2">
        <v>27.693112890886798</v>
      </c>
      <c r="Y61" s="2">
        <v>1.4205684561024901</v>
      </c>
      <c r="Z61" s="2">
        <v>15.171937487026399</v>
      </c>
    </row>
    <row r="62" spans="1:26" x14ac:dyDescent="0.25">
      <c r="A62" t="s">
        <v>86</v>
      </c>
      <c r="B62" s="2">
        <v>40.049106871098701</v>
      </c>
      <c r="C62" s="2">
        <v>39.857503955461098</v>
      </c>
      <c r="D62" s="2">
        <v>64.4913548303889</v>
      </c>
      <c r="E62" s="2">
        <v>114.27146915550399</v>
      </c>
      <c r="F62" s="2">
        <v>83.534795357647994</v>
      </c>
      <c r="G62" s="2">
        <v>38.356646547173398</v>
      </c>
      <c r="H62" s="2">
        <v>32.279154013587402</v>
      </c>
      <c r="I62" s="2">
        <v>64.596182061063104</v>
      </c>
      <c r="J62" s="2">
        <v>46.417172475347201</v>
      </c>
      <c r="K62" s="2">
        <v>37.548346762474303</v>
      </c>
      <c r="L62" s="2">
        <v>18.185507005818799</v>
      </c>
      <c r="M62" s="2">
        <v>48.360370798834403</v>
      </c>
      <c r="N62" s="2">
        <v>150.38307794803401</v>
      </c>
      <c r="O62" s="2">
        <v>74.343557019031394</v>
      </c>
      <c r="P62" s="2">
        <v>35.725780478182301</v>
      </c>
      <c r="Q62" s="2">
        <v>28.395707457841102</v>
      </c>
      <c r="R62" s="2">
        <v>46.106226119656</v>
      </c>
      <c r="S62" s="2">
        <v>37.366826980379102</v>
      </c>
      <c r="T62" s="2">
        <v>51.818895873835501</v>
      </c>
      <c r="U62" s="2">
        <v>47.427119211513599</v>
      </c>
      <c r="V62" s="2">
        <v>17.337983904097101</v>
      </c>
      <c r="W62" s="2">
        <v>5.9165710690588201E-2</v>
      </c>
      <c r="X62" s="2">
        <v>28.723354651301399</v>
      </c>
      <c r="Y62" s="2">
        <v>2.0563903570747799</v>
      </c>
      <c r="Z62" s="2">
        <v>16.090852400467298</v>
      </c>
    </row>
    <row r="63" spans="1:26" x14ac:dyDescent="0.25">
      <c r="A63" t="s">
        <v>87</v>
      </c>
      <c r="B63" s="2">
        <v>40.293299596592398</v>
      </c>
      <c r="C63" s="2">
        <v>40.616604976784302</v>
      </c>
      <c r="D63" s="2">
        <v>65.912569399278098</v>
      </c>
      <c r="E63" s="2">
        <v>112.985987356705</v>
      </c>
      <c r="F63" s="2">
        <v>83.837182657253095</v>
      </c>
      <c r="G63" s="2">
        <v>38.195037805922397</v>
      </c>
      <c r="H63" s="2">
        <v>32.826210931243899</v>
      </c>
      <c r="I63" s="2">
        <v>65.245492401362498</v>
      </c>
      <c r="J63" s="2">
        <v>47.133112014279902</v>
      </c>
      <c r="K63" s="2">
        <v>37.054685365265499</v>
      </c>
      <c r="L63" s="2">
        <v>18.658477110246299</v>
      </c>
      <c r="M63" s="2">
        <v>50.643105445365698</v>
      </c>
      <c r="N63" s="2">
        <v>155.81279147235099</v>
      </c>
      <c r="O63" s="2">
        <v>79.650893187308498</v>
      </c>
      <c r="P63" s="2">
        <v>36.773671634729403</v>
      </c>
      <c r="Q63" s="2">
        <v>29.694291640364298</v>
      </c>
      <c r="R63" s="2">
        <v>45.4376007129882</v>
      </c>
      <c r="S63" s="2">
        <v>37.882471399310703</v>
      </c>
      <c r="T63" s="2">
        <v>52.900282796659198</v>
      </c>
      <c r="U63" s="2">
        <v>47.489483749840701</v>
      </c>
      <c r="V63" s="2">
        <v>18.133427955684699</v>
      </c>
      <c r="W63" s="2">
        <v>9.6415181153850199E-2</v>
      </c>
      <c r="X63" s="2">
        <v>31.390178339755799</v>
      </c>
      <c r="Y63" s="2">
        <v>2.9315930310343501</v>
      </c>
      <c r="Z63" s="2">
        <v>16.995682123305698</v>
      </c>
    </row>
    <row r="64" spans="1:26" x14ac:dyDescent="0.25">
      <c r="A64" t="s">
        <v>88</v>
      </c>
      <c r="B64" s="2">
        <v>40.151339776827598</v>
      </c>
      <c r="C64" s="2">
        <v>41.252780827248699</v>
      </c>
      <c r="D64" s="2">
        <v>62.998785780234002</v>
      </c>
      <c r="E64" s="2">
        <v>111.93202617926001</v>
      </c>
      <c r="F64" s="2">
        <v>84.444161330463004</v>
      </c>
      <c r="G64" s="2">
        <v>37.376188669126002</v>
      </c>
      <c r="H64" s="2">
        <v>33.4750761481517</v>
      </c>
      <c r="I64" s="2">
        <v>63.778008209913601</v>
      </c>
      <c r="J64" s="2">
        <v>47.695253626142801</v>
      </c>
      <c r="K64" s="2">
        <v>37.055961909323401</v>
      </c>
      <c r="L64" s="2">
        <v>19.0173017878728</v>
      </c>
      <c r="M64" s="2">
        <v>50.689455388435498</v>
      </c>
      <c r="N64" s="2">
        <v>162.02531645569599</v>
      </c>
      <c r="O64" s="2">
        <v>81.494910219741001</v>
      </c>
      <c r="P64" s="2">
        <v>37.7203159134461</v>
      </c>
      <c r="Q64" s="2">
        <v>29.218144106772399</v>
      </c>
      <c r="R64" s="2">
        <v>44.595288117044902</v>
      </c>
      <c r="S64" s="2">
        <v>38.187646554681599</v>
      </c>
      <c r="T64" s="2">
        <v>53.609090665998998</v>
      </c>
      <c r="U64" s="2">
        <v>47.777472455980103</v>
      </c>
      <c r="V64" s="2">
        <v>18.564855237901799</v>
      </c>
      <c r="W64" s="2">
        <v>0.145274373781827</v>
      </c>
      <c r="X64" s="2">
        <v>34.990658624097001</v>
      </c>
      <c r="Y64" s="2">
        <v>4.0066375200933102</v>
      </c>
      <c r="Z64" s="2">
        <v>17.914441829549201</v>
      </c>
    </row>
    <row r="65" spans="1:26" x14ac:dyDescent="0.25">
      <c r="A65" t="s">
        <v>89</v>
      </c>
      <c r="B65" s="2">
        <v>40.148883348913898</v>
      </c>
      <c r="C65" s="2">
        <v>41.833481010539501</v>
      </c>
      <c r="D65" s="2">
        <v>61.1118779201542</v>
      </c>
      <c r="E65" s="2">
        <v>110.798841234652</v>
      </c>
      <c r="F65" s="2">
        <v>85.332034745491498</v>
      </c>
      <c r="G65" s="2">
        <v>37.3527606267007</v>
      </c>
      <c r="H65" s="2">
        <v>34.047524884762097</v>
      </c>
      <c r="I65" s="2">
        <v>62.6520626605503</v>
      </c>
      <c r="J65" s="2">
        <v>48.5873354692622</v>
      </c>
      <c r="K65" s="2">
        <v>36.992359666709902</v>
      </c>
      <c r="L65" s="2">
        <v>19.261981038726901</v>
      </c>
      <c r="M65" s="2">
        <v>52.300115875211198</v>
      </c>
      <c r="N65" s="2">
        <v>165.75616255829399</v>
      </c>
      <c r="O65" s="2">
        <v>85.038638529430003</v>
      </c>
      <c r="P65" s="2">
        <v>38.565713295684397</v>
      </c>
      <c r="Q65" s="2">
        <v>28.525565876093399</v>
      </c>
      <c r="R65" s="2">
        <v>43.011382291780201</v>
      </c>
      <c r="S65" s="2">
        <v>38.066087064878097</v>
      </c>
      <c r="T65" s="2">
        <v>53.836240940476003</v>
      </c>
      <c r="U65" s="2">
        <v>47.689767138824202</v>
      </c>
      <c r="V65" s="2">
        <v>18.9288720072724</v>
      </c>
      <c r="W65" s="2">
        <v>0.19444873222682399</v>
      </c>
      <c r="X65" s="2">
        <v>37.308702572723803</v>
      </c>
      <c r="Y65" s="2">
        <v>5.0221628702793204</v>
      </c>
      <c r="Z65" s="2">
        <v>18.828777444968001</v>
      </c>
    </row>
    <row r="66" spans="1:26" x14ac:dyDescent="0.25">
      <c r="A66" t="s">
        <v>90</v>
      </c>
      <c r="B66" s="2">
        <v>40.188650924898099</v>
      </c>
      <c r="C66" s="2">
        <v>42.342415953366597</v>
      </c>
      <c r="D66" s="2">
        <v>59.051504684133597</v>
      </c>
      <c r="E66" s="2">
        <v>110.196949820311</v>
      </c>
      <c r="F66" s="2">
        <v>86.543898718718694</v>
      </c>
      <c r="G66" s="2">
        <v>38.0771673312152</v>
      </c>
      <c r="H66" s="2">
        <v>35.975531603004903</v>
      </c>
      <c r="I66" s="2">
        <v>61.132462916389102</v>
      </c>
      <c r="J66" s="2">
        <v>49.784783711433697</v>
      </c>
      <c r="K66" s="2">
        <v>36.785174812003703</v>
      </c>
      <c r="L66" s="2">
        <v>19.131877230895402</v>
      </c>
      <c r="M66" s="2">
        <v>55.133256083134498</v>
      </c>
      <c r="N66" s="2">
        <v>167.571618920719</v>
      </c>
      <c r="O66" s="2">
        <v>87.333186150423799</v>
      </c>
      <c r="P66" s="2">
        <v>38.876147977261802</v>
      </c>
      <c r="Q66" s="2">
        <v>28.525565876093399</v>
      </c>
      <c r="R66" s="2">
        <v>42.721123710001102</v>
      </c>
      <c r="S66" s="2">
        <v>37.802092944692497</v>
      </c>
      <c r="T66" s="2">
        <v>56.721398032021803</v>
      </c>
      <c r="U66" s="2">
        <v>48.1274470422631</v>
      </c>
      <c r="V66" s="2">
        <v>19.522084520320799</v>
      </c>
      <c r="W66" s="2">
        <v>0.209223585868201</v>
      </c>
      <c r="X66" s="2">
        <v>37.700409066923697</v>
      </c>
      <c r="Y66" s="2">
        <v>5.4525020700321098</v>
      </c>
      <c r="Z66" s="2">
        <v>19.7525865677481</v>
      </c>
    </row>
    <row r="67" spans="1:26" x14ac:dyDescent="0.25">
      <c r="A67" t="s">
        <v>91</v>
      </c>
      <c r="B67" s="2">
        <v>40.711569395514303</v>
      </c>
      <c r="C67" s="2">
        <v>42.8820228839054</v>
      </c>
      <c r="D67" s="2">
        <v>58.9366237572142</v>
      </c>
      <c r="E67" s="2">
        <v>110.49633112862099</v>
      </c>
      <c r="F67" s="2">
        <v>87.636715973675393</v>
      </c>
      <c r="G67" s="2">
        <v>38.234777041765597</v>
      </c>
      <c r="H67" s="2">
        <v>37.411145518814202</v>
      </c>
      <c r="I67" s="2">
        <v>59.028766648893502</v>
      </c>
      <c r="J67" s="2">
        <v>49.991918024828799</v>
      </c>
      <c r="K67" s="2">
        <v>36.495583216829502</v>
      </c>
      <c r="L67" s="2">
        <v>19.252520681068301</v>
      </c>
      <c r="M67" s="2">
        <v>56.755504055270698</v>
      </c>
      <c r="N67" s="2">
        <v>168.471019320453</v>
      </c>
      <c r="O67" s="2">
        <v>90.354965789556005</v>
      </c>
      <c r="P67" s="2">
        <v>39.692537990855499</v>
      </c>
      <c r="Q67" s="2">
        <v>29.651005500946798</v>
      </c>
      <c r="R67" s="2">
        <v>41.867412490312901</v>
      </c>
      <c r="S67" s="2">
        <v>37.2587440075514</v>
      </c>
      <c r="T67" s="2">
        <v>56.562117062571097</v>
      </c>
      <c r="U67" s="2">
        <v>48.310932752024399</v>
      </c>
      <c r="V67" s="2">
        <v>20.344492777047101</v>
      </c>
      <c r="W67" s="2">
        <v>0.285734536371613</v>
      </c>
      <c r="X67" s="2">
        <v>39.809185145408499</v>
      </c>
      <c r="Y67" s="2">
        <v>6.6161129590772996</v>
      </c>
      <c r="Z67" s="2">
        <v>20.7154598322821</v>
      </c>
    </row>
    <row r="68" spans="1:26" x14ac:dyDescent="0.25">
      <c r="A68" t="s">
        <v>92</v>
      </c>
      <c r="B68" s="2">
        <v>41.970041218521501</v>
      </c>
      <c r="C68" s="2">
        <v>43.603723275378897</v>
      </c>
      <c r="D68" s="2">
        <v>61.220474133583302</v>
      </c>
      <c r="E68" s="2">
        <v>110.947270242568</v>
      </c>
      <c r="F68" s="2">
        <v>88.671897016395206</v>
      </c>
      <c r="G68" s="2">
        <v>38.210303979947597</v>
      </c>
      <c r="H68" s="2">
        <v>38.284216761221501</v>
      </c>
      <c r="I68" s="2">
        <v>56.303612293614698</v>
      </c>
      <c r="J68" s="2">
        <v>49.8990113369413</v>
      </c>
      <c r="K68" s="2">
        <v>36.528894426940802</v>
      </c>
      <c r="L68" s="2">
        <v>19.363273757335602</v>
      </c>
      <c r="M68" s="2">
        <v>57.392815759055402</v>
      </c>
      <c r="N68" s="2">
        <v>168.00466355762799</v>
      </c>
      <c r="O68" s="2">
        <v>89.310354045879194</v>
      </c>
      <c r="P68" s="2">
        <v>40.581167534226999</v>
      </c>
      <c r="Q68" s="2">
        <v>30.170439173956101</v>
      </c>
      <c r="R68" s="2">
        <v>41.291474488264697</v>
      </c>
      <c r="S68" s="2">
        <v>37.231330470946901</v>
      </c>
      <c r="T68" s="2">
        <v>56.558774814284099</v>
      </c>
      <c r="U68" s="2">
        <v>48.398479435660803</v>
      </c>
      <c r="V68" s="2">
        <v>21.126454726065401</v>
      </c>
      <c r="W68" s="2">
        <v>0.44941318809372899</v>
      </c>
      <c r="X68" s="2">
        <v>48.2925820662064</v>
      </c>
      <c r="Y68" s="2">
        <v>8.5289287150259998</v>
      </c>
      <c r="Z68" s="2">
        <v>21.672600002676699</v>
      </c>
    </row>
    <row r="69" spans="1:26" x14ac:dyDescent="0.25">
      <c r="A69" t="s">
        <v>93</v>
      </c>
      <c r="B69" s="2">
        <v>41.821753457687699</v>
      </c>
      <c r="C69" s="2">
        <v>44.485034588062597</v>
      </c>
      <c r="D69" s="2">
        <v>61.255839602115103</v>
      </c>
      <c r="E69" s="2">
        <v>109.848741829787</v>
      </c>
      <c r="F69" s="2">
        <v>89.683416603610397</v>
      </c>
      <c r="G69" s="2">
        <v>38.711056975142398</v>
      </c>
      <c r="H69" s="2">
        <v>39.952828032348599</v>
      </c>
      <c r="I69" s="2">
        <v>54.796605258888299</v>
      </c>
      <c r="J69" s="2">
        <v>50.039504050802101</v>
      </c>
      <c r="K69" s="2">
        <v>36.720130557822699</v>
      </c>
      <c r="L69" s="2">
        <v>19.4641364596595</v>
      </c>
      <c r="M69" s="2">
        <v>58.574739281680202</v>
      </c>
      <c r="N69" s="2">
        <v>166.97201865423</v>
      </c>
      <c r="O69" s="2">
        <v>86.677633786505496</v>
      </c>
      <c r="P69" s="2">
        <v>41.542036636165903</v>
      </c>
      <c r="Q69" s="2">
        <v>30.430156010460799</v>
      </c>
      <c r="R69" s="2">
        <v>41.734184771631</v>
      </c>
      <c r="S69" s="2">
        <v>37.006666111197902</v>
      </c>
      <c r="T69" s="2">
        <v>56.635032155167899</v>
      </c>
      <c r="U69" s="2">
        <v>49.178100824617601</v>
      </c>
      <c r="V69" s="2">
        <v>21.746631444252401</v>
      </c>
      <c r="W69" s="2">
        <v>0.79643292116447495</v>
      </c>
      <c r="X69" s="2">
        <v>47.680876029678601</v>
      </c>
      <c r="Y69" s="2">
        <v>11.652444903152</v>
      </c>
      <c r="Z69" s="2">
        <v>22.655639367968</v>
      </c>
    </row>
    <row r="70" spans="1:26" x14ac:dyDescent="0.25">
      <c r="A70" t="s">
        <v>94</v>
      </c>
      <c r="B70" s="2">
        <v>41.584090157358297</v>
      </c>
      <c r="C70" s="2">
        <v>45.403472163035303</v>
      </c>
      <c r="D70" s="2">
        <v>60.338522931241499</v>
      </c>
      <c r="E70" s="2">
        <v>108.326483342928</v>
      </c>
      <c r="F70" s="2">
        <v>90.686774957481106</v>
      </c>
      <c r="G70" s="2">
        <v>38.414041888694797</v>
      </c>
      <c r="H70" s="2">
        <v>38.1499124772483</v>
      </c>
      <c r="I70" s="2">
        <v>52.083320176739903</v>
      </c>
      <c r="J70" s="2">
        <v>49.340818369638498</v>
      </c>
      <c r="K70" s="2">
        <v>36.3995397737337</v>
      </c>
      <c r="L70" s="2">
        <v>19.5211255587663</v>
      </c>
      <c r="M70" s="2">
        <v>60.208574739089599</v>
      </c>
      <c r="N70" s="2">
        <v>164.856762158561</v>
      </c>
      <c r="O70" s="2">
        <v>84.621758710370798</v>
      </c>
      <c r="P70" s="2">
        <v>43.494176537025602</v>
      </c>
      <c r="Q70" s="2">
        <v>31.2958787988096</v>
      </c>
      <c r="R70" s="2">
        <v>41.542083051644902</v>
      </c>
      <c r="S70" s="2">
        <v>37.076456249337099</v>
      </c>
      <c r="T70" s="2">
        <v>53.966843446035099</v>
      </c>
      <c r="U70" s="2">
        <v>49.599857603848001</v>
      </c>
      <c r="V70" s="2">
        <v>21.841006162237399</v>
      </c>
      <c r="W70" s="2">
        <v>1.67849701893799</v>
      </c>
      <c r="X70" s="2">
        <v>45.384295458239201</v>
      </c>
      <c r="Y70" s="2">
        <v>17.674101772256002</v>
      </c>
      <c r="Z70" s="2">
        <v>23.657303603165001</v>
      </c>
    </row>
    <row r="71" spans="1:26" x14ac:dyDescent="0.25">
      <c r="A71" t="s">
        <v>95</v>
      </c>
      <c r="B71" s="2">
        <v>41.6875315171701</v>
      </c>
      <c r="C71" s="2">
        <v>46.2379764360862</v>
      </c>
      <c r="D71" s="2">
        <v>60.581365074557503</v>
      </c>
      <c r="E71" s="2">
        <v>106.90374026611499</v>
      </c>
      <c r="F71" s="2">
        <v>91.687934472567207</v>
      </c>
      <c r="G71" s="2">
        <v>38.093766889611899</v>
      </c>
      <c r="H71" s="2">
        <v>37.281474910392802</v>
      </c>
      <c r="I71" s="2">
        <v>49.833195950098997</v>
      </c>
      <c r="J71" s="2">
        <v>48.8798522254408</v>
      </c>
      <c r="K71" s="2">
        <v>35.411076960277697</v>
      </c>
      <c r="L71" s="2">
        <v>19.615800804930799</v>
      </c>
      <c r="M71" s="2">
        <v>61.135573580314102</v>
      </c>
      <c r="N71" s="2">
        <v>162.92471685542901</v>
      </c>
      <c r="O71" s="2">
        <v>82.925080100986804</v>
      </c>
      <c r="P71" s="2">
        <v>44.231912048590999</v>
      </c>
      <c r="Q71" s="2">
        <v>31.036161962304899</v>
      </c>
      <c r="R71" s="2">
        <v>41.023092529238497</v>
      </c>
      <c r="S71" s="2">
        <v>37.218313231662599</v>
      </c>
      <c r="T71" s="2">
        <v>52.530404587346503</v>
      </c>
      <c r="U71" s="2">
        <v>49.450085029318103</v>
      </c>
      <c r="V71" s="2">
        <v>21.450025187728201</v>
      </c>
      <c r="W71" s="2">
        <v>3.17673583212737</v>
      </c>
      <c r="X71" s="2">
        <v>47.423315585474697</v>
      </c>
      <c r="Y71" s="2">
        <v>23.5434971863965</v>
      </c>
      <c r="Z71" s="2">
        <v>24.696739270412699</v>
      </c>
    </row>
    <row r="72" spans="1:26" x14ac:dyDescent="0.25">
      <c r="A72" t="s">
        <v>96</v>
      </c>
      <c r="B72" s="2">
        <v>41.830141435753703</v>
      </c>
      <c r="C72" s="2">
        <v>46.896560580453198</v>
      </c>
      <c r="D72" s="2">
        <v>60.097304236899198</v>
      </c>
      <c r="E72" s="2">
        <v>104.671194597583</v>
      </c>
      <c r="F72" s="2">
        <v>92.688758030270506</v>
      </c>
      <c r="G72" s="2">
        <v>37.4996507142585</v>
      </c>
      <c r="H72" s="2">
        <v>37.170049776055997</v>
      </c>
      <c r="I72" s="2">
        <v>47.628057538563802</v>
      </c>
      <c r="J72" s="2">
        <v>48.380142025694497</v>
      </c>
      <c r="K72" s="2">
        <v>34.855860565627196</v>
      </c>
      <c r="L72" s="2">
        <v>19.7141789688784</v>
      </c>
      <c r="M72" s="2">
        <v>61.471610660475001</v>
      </c>
      <c r="N72" s="2">
        <v>160.776149233844</v>
      </c>
      <c r="O72" s="2">
        <v>81.683993538108894</v>
      </c>
      <c r="P72" s="2">
        <v>44.674274401789702</v>
      </c>
      <c r="Q72" s="2">
        <v>33.416899630264197</v>
      </c>
      <c r="R72" s="2">
        <v>41.674482396685697</v>
      </c>
      <c r="S72" s="2">
        <v>37.490672481742799</v>
      </c>
      <c r="T72" s="2">
        <v>50.759030712863897</v>
      </c>
      <c r="U72" s="2">
        <v>50.006801658190199</v>
      </c>
      <c r="V72" s="2">
        <v>21.288239956896799</v>
      </c>
      <c r="W72" s="2">
        <v>5.7892487774635697</v>
      </c>
      <c r="X72" s="2">
        <v>49.306726285531198</v>
      </c>
      <c r="Y72" s="2">
        <v>28.963617139729202</v>
      </c>
      <c r="Z72" s="2">
        <v>25.8023561636378</v>
      </c>
    </row>
    <row r="73" spans="1:26" x14ac:dyDescent="0.25">
      <c r="A73" t="s">
        <v>97</v>
      </c>
      <c r="B73" s="2">
        <v>42.100565210956702</v>
      </c>
      <c r="C73" s="2">
        <v>47.490729235622702</v>
      </c>
      <c r="D73" s="2">
        <v>60.015551119371601</v>
      </c>
      <c r="E73" s="2">
        <v>103.16550112785301</v>
      </c>
      <c r="F73" s="2">
        <v>93.689829932853996</v>
      </c>
      <c r="G73" s="2">
        <v>36.740079653911302</v>
      </c>
      <c r="H73" s="2">
        <v>36.990999491239997</v>
      </c>
      <c r="I73" s="2">
        <v>46.4883710398882</v>
      </c>
      <c r="J73" s="2">
        <v>48.391362189534199</v>
      </c>
      <c r="K73" s="2">
        <v>34.045493808631697</v>
      </c>
      <c r="L73" s="2">
        <v>19.816260050595499</v>
      </c>
      <c r="M73" s="2">
        <v>61.911935110056199</v>
      </c>
      <c r="N73" s="2">
        <v>158.74417055296399</v>
      </c>
      <c r="O73" s="2">
        <v>81.445456619748697</v>
      </c>
      <c r="P73" s="2">
        <v>44.821263595627698</v>
      </c>
      <c r="Q73" s="2">
        <v>32.984038236089802</v>
      </c>
      <c r="R73" s="2">
        <v>41.192243999171097</v>
      </c>
      <c r="S73" s="2">
        <v>38.033718012612198</v>
      </c>
      <c r="T73" s="2">
        <v>48.064593987791099</v>
      </c>
      <c r="U73" s="2">
        <v>50.362458843357601</v>
      </c>
      <c r="V73" s="2">
        <v>21.814041957098802</v>
      </c>
      <c r="W73" s="2">
        <v>11.0642547238142</v>
      </c>
      <c r="X73" s="2">
        <v>48.748678675562601</v>
      </c>
      <c r="Y73" s="2">
        <v>33.639614458293501</v>
      </c>
      <c r="Z73" s="2">
        <v>27.047840587730501</v>
      </c>
    </row>
    <row r="74" spans="1:26" x14ac:dyDescent="0.25">
      <c r="A74" t="s">
        <v>98</v>
      </c>
      <c r="B74" s="2">
        <v>42.560897513756899</v>
      </c>
      <c r="C74" s="2">
        <v>48.174582136757799</v>
      </c>
      <c r="D74" s="2">
        <v>60.5907203186215</v>
      </c>
      <c r="E74" s="2">
        <v>101.977790273061</v>
      </c>
      <c r="F74" s="2">
        <v>94.692190299368505</v>
      </c>
      <c r="G74" s="2">
        <v>36.218953772018402</v>
      </c>
      <c r="H74" s="2">
        <v>36.670613063713397</v>
      </c>
      <c r="I74" s="2">
        <v>44.591787667014799</v>
      </c>
      <c r="J74" s="2">
        <v>48.447449851514001</v>
      </c>
      <c r="K74" s="2">
        <v>34.450702920115198</v>
      </c>
      <c r="L74" s="2">
        <v>19.8496579799918</v>
      </c>
      <c r="M74" s="2">
        <v>62.514484356625701</v>
      </c>
      <c r="N74" s="2">
        <v>156.57894736842101</v>
      </c>
      <c r="O74" s="2">
        <v>81.027540940994996</v>
      </c>
      <c r="P74" s="2">
        <v>43.7189837818078</v>
      </c>
      <c r="Q74" s="2">
        <v>33.157182793759503</v>
      </c>
      <c r="R74" s="2">
        <v>39.410472172679299</v>
      </c>
      <c r="S74" s="2">
        <v>38.245355623364503</v>
      </c>
      <c r="T74" s="2">
        <v>45.894863757737497</v>
      </c>
      <c r="U74" s="2">
        <v>50.429344255718902</v>
      </c>
      <c r="V74" s="2">
        <v>22.164576623900199</v>
      </c>
      <c r="W74" s="2">
        <v>24.427735564900001</v>
      </c>
      <c r="X74" s="2">
        <v>53.545741836088197</v>
      </c>
      <c r="Y74" s="2">
        <v>36.572240080161201</v>
      </c>
      <c r="Z74" s="2">
        <v>28.540307714952199</v>
      </c>
    </row>
    <row r="75" spans="1:26" x14ac:dyDescent="0.25">
      <c r="A75" t="s">
        <v>99</v>
      </c>
      <c r="B75" s="2">
        <v>42.802916976467003</v>
      </c>
      <c r="C75" s="2">
        <v>49.036391342263101</v>
      </c>
      <c r="D75" s="2">
        <v>60.5693169152282</v>
      </c>
      <c r="E75" s="2">
        <v>101.034837336081</v>
      </c>
      <c r="F75" s="2">
        <v>95.699430293763101</v>
      </c>
      <c r="G75" s="2">
        <v>35.675115032783097</v>
      </c>
      <c r="H75" s="2">
        <v>37.221887891495101</v>
      </c>
      <c r="I75" s="2">
        <v>44.155913632316398</v>
      </c>
      <c r="J75" s="2">
        <v>48.107375943760204</v>
      </c>
      <c r="K75" s="2">
        <v>34.597317129329198</v>
      </c>
      <c r="L75" s="2">
        <v>19.988099325314099</v>
      </c>
      <c r="M75" s="2">
        <v>62.352259559427203</v>
      </c>
      <c r="N75" s="2">
        <v>154.94670219853401</v>
      </c>
      <c r="O75" s="2">
        <v>80.217579383939395</v>
      </c>
      <c r="P75" s="2">
        <v>43.656785231612503</v>
      </c>
      <c r="Q75" s="2">
        <v>34.369194697447902</v>
      </c>
      <c r="R75" s="2">
        <v>40.8121306284566</v>
      </c>
      <c r="S75" s="2">
        <v>38.611852083119999</v>
      </c>
      <c r="T75" s="2">
        <v>45.4346516950975</v>
      </c>
      <c r="U75" s="2">
        <v>50.769555375432901</v>
      </c>
      <c r="V75" s="2">
        <v>22.353326059870099</v>
      </c>
      <c r="W75" s="2">
        <v>41.2302710015407</v>
      </c>
      <c r="X75" s="2">
        <v>57.006710217936799</v>
      </c>
      <c r="Y75" s="2">
        <v>39.512987170048198</v>
      </c>
      <c r="Z75" s="2">
        <v>30.325396304147802</v>
      </c>
    </row>
    <row r="76" spans="1:26" x14ac:dyDescent="0.25">
      <c r="A76" t="s">
        <v>100</v>
      </c>
      <c r="B76" s="2">
        <v>43.089242648015897</v>
      </c>
      <c r="C76" s="2">
        <v>49.970802727890799</v>
      </c>
      <c r="D76" s="2">
        <v>61.185906311975998</v>
      </c>
      <c r="E76" s="2">
        <v>99.534112967120294</v>
      </c>
      <c r="F76" s="2">
        <v>96.7216189742756</v>
      </c>
      <c r="G76" s="2">
        <v>37.4996506825225</v>
      </c>
      <c r="H76" s="2">
        <v>37.519346964698101</v>
      </c>
      <c r="I76" s="2">
        <v>44.427945814030103</v>
      </c>
      <c r="J76" s="2">
        <v>47.7277211678227</v>
      </c>
      <c r="K76" s="2">
        <v>34.685331953737702</v>
      </c>
      <c r="L76" s="2">
        <v>20.159198016471599</v>
      </c>
      <c r="M76" s="2">
        <v>61.3441483198363</v>
      </c>
      <c r="N76" s="2">
        <v>153.79746835443001</v>
      </c>
      <c r="O76" s="2">
        <v>79.225910399225796</v>
      </c>
      <c r="P76" s="2">
        <v>43.6807720931074</v>
      </c>
      <c r="Q76" s="2">
        <v>35.840923437640903</v>
      </c>
      <c r="R76" s="2">
        <v>42.723574685944499</v>
      </c>
      <c r="S76" s="2">
        <v>39.289834485415497</v>
      </c>
      <c r="T76" s="2">
        <v>45.1570979772291</v>
      </c>
      <c r="U76" s="2">
        <v>51.174409250322498</v>
      </c>
      <c r="V76" s="2">
        <v>22.8521638549336</v>
      </c>
      <c r="W76" s="2">
        <v>57.906385766765098</v>
      </c>
      <c r="X76" s="2">
        <v>57.323294908392697</v>
      </c>
      <c r="Y76" s="2">
        <v>41.7494194835852</v>
      </c>
      <c r="Z76" s="2">
        <v>32.390703567236599</v>
      </c>
    </row>
    <row r="77" spans="1:26" x14ac:dyDescent="0.25">
      <c r="A77" t="s">
        <v>101</v>
      </c>
      <c r="B77" s="2">
        <v>43.355217784954696</v>
      </c>
      <c r="C77" s="2">
        <v>50.971628785570601</v>
      </c>
      <c r="D77" s="2">
        <v>61.107969468586298</v>
      </c>
      <c r="E77" s="2">
        <v>99.300391039330904</v>
      </c>
      <c r="F77" s="2">
        <v>97.782341738146997</v>
      </c>
      <c r="G77" s="2">
        <v>39.9136413842172</v>
      </c>
      <c r="H77" s="2">
        <v>37.571540589704902</v>
      </c>
      <c r="I77" s="2">
        <v>44.513134500885997</v>
      </c>
      <c r="J77" s="2">
        <v>47.897668072999203</v>
      </c>
      <c r="K77" s="2">
        <v>34.573346758514397</v>
      </c>
      <c r="L77" s="2">
        <v>20.362954053458001</v>
      </c>
      <c r="M77" s="2">
        <v>60.741599073106698</v>
      </c>
      <c r="N77" s="2">
        <v>152.664890073284</v>
      </c>
      <c r="O77" s="2">
        <v>78.797848896821407</v>
      </c>
      <c r="P77" s="2">
        <v>43.790944326081501</v>
      </c>
      <c r="Q77" s="2">
        <v>36.014067995310597</v>
      </c>
      <c r="R77" s="2">
        <v>43.755618674955898</v>
      </c>
      <c r="S77" s="2">
        <v>40.233407964298003</v>
      </c>
      <c r="T77" s="2">
        <v>46.177779867395898</v>
      </c>
      <c r="U77" s="2">
        <v>51.698804693012697</v>
      </c>
      <c r="V77" s="2">
        <v>23.324037444858501</v>
      </c>
      <c r="W77" s="2">
        <v>67.936415493059201</v>
      </c>
      <c r="X77" s="2">
        <v>60.698409814307603</v>
      </c>
      <c r="Y77" s="2">
        <v>42.039766572599902</v>
      </c>
      <c r="Z77" s="2">
        <v>34.700301828272401</v>
      </c>
    </row>
    <row r="78" spans="1:26" x14ac:dyDescent="0.25">
      <c r="A78" t="s">
        <v>102</v>
      </c>
      <c r="B78" s="2">
        <v>43.677249051872899</v>
      </c>
      <c r="C78" s="2">
        <v>51.940116302835101</v>
      </c>
      <c r="D78" s="2">
        <v>60.675065237792602</v>
      </c>
      <c r="E78" s="2">
        <v>99.998660919039594</v>
      </c>
      <c r="F78" s="2">
        <v>98.927814549314107</v>
      </c>
      <c r="G78" s="2">
        <v>42.194471393313101</v>
      </c>
      <c r="H78" s="2">
        <v>37.220128420414298</v>
      </c>
      <c r="I78" s="2">
        <v>45.388044326631899</v>
      </c>
      <c r="J78" s="2">
        <v>48.293255637506</v>
      </c>
      <c r="K78" s="2">
        <v>35.192535786649401</v>
      </c>
      <c r="L78" s="2">
        <v>20.620151555408501</v>
      </c>
      <c r="M78" s="2">
        <v>60.2201622248582</v>
      </c>
      <c r="N78" s="2">
        <v>151.632245169886</v>
      </c>
      <c r="O78" s="2">
        <v>78.694452213513799</v>
      </c>
      <c r="P78" s="2">
        <v>44.305267214300997</v>
      </c>
      <c r="Q78" s="2">
        <v>36.923076923076898</v>
      </c>
      <c r="R78" s="2">
        <v>44.647145285405401</v>
      </c>
      <c r="S78" s="2">
        <v>41.494198782312601</v>
      </c>
      <c r="T78" s="2">
        <v>46.936084552450801</v>
      </c>
      <c r="U78" s="2">
        <v>52.068226190289799</v>
      </c>
      <c r="V78" s="2">
        <v>23.944214163045402</v>
      </c>
      <c r="W78" s="2">
        <v>61.608006187687202</v>
      </c>
      <c r="X78" s="2">
        <v>64.880010846476907</v>
      </c>
      <c r="Y78" s="2">
        <v>39.0459115603662</v>
      </c>
      <c r="Z78" s="2">
        <v>37.230610014883901</v>
      </c>
    </row>
    <row r="79" spans="1:26" x14ac:dyDescent="0.25">
      <c r="A79" t="s">
        <v>103</v>
      </c>
      <c r="B79" s="2">
        <v>44.336572012970599</v>
      </c>
      <c r="C79" s="2">
        <v>52.844524812303803</v>
      </c>
      <c r="D79" s="2">
        <v>61.390789348913003</v>
      </c>
      <c r="E79" s="2">
        <v>100.285459318834</v>
      </c>
      <c r="F79" s="2">
        <v>99.865208078799398</v>
      </c>
      <c r="G79" s="2">
        <v>41.842677294105698</v>
      </c>
      <c r="H79" s="2">
        <v>37.344520615593197</v>
      </c>
      <c r="I79" s="2">
        <v>45.5061570048017</v>
      </c>
      <c r="J79" s="2">
        <v>48.035347632672703</v>
      </c>
      <c r="K79" s="2">
        <v>35.519467894719099</v>
      </c>
      <c r="L79" s="2">
        <v>20.880908636391499</v>
      </c>
      <c r="M79" s="2">
        <v>59.826187717358103</v>
      </c>
      <c r="N79" s="2">
        <v>150.832778147901</v>
      </c>
      <c r="O79" s="2">
        <v>78.454555661220795</v>
      </c>
      <c r="P79" s="2">
        <v>44.460624000713302</v>
      </c>
      <c r="Q79" s="2">
        <v>37.8320858508431</v>
      </c>
      <c r="R79" s="2">
        <v>44.494294094077702</v>
      </c>
      <c r="S79" s="2">
        <v>43.027269139217303</v>
      </c>
      <c r="T79" s="2">
        <v>47.775127969411599</v>
      </c>
      <c r="U79" s="2">
        <v>52.232135305100897</v>
      </c>
      <c r="V79" s="2">
        <v>24.860997137756598</v>
      </c>
      <c r="W79" s="2">
        <v>63.113265185309402</v>
      </c>
      <c r="X79" s="2">
        <v>68.820897545983996</v>
      </c>
      <c r="Y79" s="2">
        <v>38.699125373341403</v>
      </c>
      <c r="Z79" s="2">
        <v>39.9494921097995</v>
      </c>
    </row>
    <row r="80" spans="1:26" x14ac:dyDescent="0.25">
      <c r="A80" t="s">
        <v>104</v>
      </c>
      <c r="B80" s="2">
        <v>45.187744432586904</v>
      </c>
      <c r="C80" s="2">
        <v>53.600613256277697</v>
      </c>
      <c r="D80" s="2">
        <v>61.7632738450015</v>
      </c>
      <c r="E80" s="2">
        <v>99.914262543186794</v>
      </c>
      <c r="F80" s="2">
        <v>100.638254342561</v>
      </c>
      <c r="G80" s="2">
        <v>41.383109620449098</v>
      </c>
      <c r="H80" s="2">
        <v>37.785834526410198</v>
      </c>
      <c r="I80" s="2">
        <v>45.057479495834798</v>
      </c>
      <c r="J80" s="2">
        <v>47.6672323911774</v>
      </c>
      <c r="K80" s="2">
        <v>35.479104097296101</v>
      </c>
      <c r="L80" s="2">
        <v>21.1660094155433</v>
      </c>
      <c r="M80" s="2">
        <v>59.438006952702302</v>
      </c>
      <c r="N80" s="2">
        <v>150.31645569620201</v>
      </c>
      <c r="O80" s="2">
        <v>78.469577125718999</v>
      </c>
      <c r="P80" s="2">
        <v>44.574979968351798</v>
      </c>
      <c r="Q80" s="2">
        <v>39.823248264045397</v>
      </c>
      <c r="R80" s="2">
        <v>46.810384591069102</v>
      </c>
      <c r="S80" s="2">
        <v>44.5090278595897</v>
      </c>
      <c r="T80" s="2">
        <v>48.187810138199097</v>
      </c>
      <c r="U80" s="2">
        <v>52.442179260282799</v>
      </c>
      <c r="V80" s="2">
        <v>25.5755485739286</v>
      </c>
      <c r="W80" s="2">
        <v>67.037279077907598</v>
      </c>
      <c r="X80" s="2">
        <v>71.803678763501196</v>
      </c>
      <c r="Y80" s="2">
        <v>39.736823801667498</v>
      </c>
      <c r="Z80" s="2">
        <v>42.877672961444702</v>
      </c>
    </row>
    <row r="81" spans="1:26" x14ac:dyDescent="0.25">
      <c r="A81" t="s">
        <v>105</v>
      </c>
      <c r="B81" s="2">
        <v>44.749276427289303</v>
      </c>
      <c r="C81" s="2">
        <v>54.2255823938224</v>
      </c>
      <c r="D81" s="2">
        <v>62.2789821445595</v>
      </c>
      <c r="E81" s="2">
        <v>98.911286448260199</v>
      </c>
      <c r="F81" s="2">
        <v>101.27046530093401</v>
      </c>
      <c r="G81" s="2">
        <v>42.232782658233504</v>
      </c>
      <c r="H81" s="2">
        <v>37.6829114937687</v>
      </c>
      <c r="I81" s="2">
        <v>44.3962619925627</v>
      </c>
      <c r="J81" s="2">
        <v>47.827156790428198</v>
      </c>
      <c r="K81" s="2">
        <v>35.7839566005227</v>
      </c>
      <c r="L81" s="2">
        <v>21.475453892833599</v>
      </c>
      <c r="M81" s="2">
        <v>59.495944380240203</v>
      </c>
      <c r="N81" s="2">
        <v>149.75016655562899</v>
      </c>
      <c r="O81" s="2">
        <v>78.545695780346406</v>
      </c>
      <c r="P81" s="2">
        <v>44.648335102613203</v>
      </c>
      <c r="Q81" s="2">
        <v>38.784380918026798</v>
      </c>
      <c r="R81" s="2">
        <v>48.1161122023167</v>
      </c>
      <c r="S81" s="2">
        <v>45.805423882271597</v>
      </c>
      <c r="T81" s="2">
        <v>48.063093505288499</v>
      </c>
      <c r="U81" s="2">
        <v>52.5074946711918</v>
      </c>
      <c r="V81" s="2">
        <v>26.006975856145601</v>
      </c>
      <c r="W81" s="2">
        <v>70.1569861878735</v>
      </c>
      <c r="X81" s="2">
        <v>74.316445970985299</v>
      </c>
      <c r="Y81" s="2">
        <v>42.025669308562897</v>
      </c>
      <c r="Z81" s="2">
        <v>45.951668224094497</v>
      </c>
    </row>
    <row r="82" spans="1:26" x14ac:dyDescent="0.25">
      <c r="A82" t="s">
        <v>106</v>
      </c>
      <c r="B82" s="2">
        <v>45.212231987182399</v>
      </c>
      <c r="C82" s="2">
        <v>54.8485996231935</v>
      </c>
      <c r="D82" s="2">
        <v>62.035455158438303</v>
      </c>
      <c r="E82" s="2">
        <v>97.969549791999398</v>
      </c>
      <c r="F82" s="2">
        <v>101.772390801637</v>
      </c>
      <c r="G82" s="2">
        <v>43.170066112763301</v>
      </c>
      <c r="H82" s="2">
        <v>38.295532811528901</v>
      </c>
      <c r="I82" s="2">
        <v>43.8074351331488</v>
      </c>
      <c r="J82" s="2">
        <v>47.813637801161597</v>
      </c>
      <c r="K82" s="2">
        <v>35.731057455289999</v>
      </c>
      <c r="L82" s="2">
        <v>21.546454355061702</v>
      </c>
      <c r="M82" s="2">
        <v>60.156431054413702</v>
      </c>
      <c r="N82" s="2">
        <v>149.267155229846</v>
      </c>
      <c r="O82" s="2">
        <v>78.505282857231904</v>
      </c>
      <c r="P82" s="2">
        <v>44.136104126800603</v>
      </c>
      <c r="Q82" s="2">
        <v>38.827667057444302</v>
      </c>
      <c r="R82" s="2">
        <v>48.463959372253399</v>
      </c>
      <c r="S82" s="2">
        <v>46.178029824193203</v>
      </c>
      <c r="T82" s="2">
        <v>48.022565674806103</v>
      </c>
      <c r="U82" s="2">
        <v>52.825957942306303</v>
      </c>
      <c r="V82" s="2">
        <v>26.546259958916899</v>
      </c>
      <c r="W82" s="2">
        <v>71.366106433878997</v>
      </c>
      <c r="X82" s="2">
        <v>76.377276630360896</v>
      </c>
      <c r="Y82" s="2">
        <v>46.652393403710803</v>
      </c>
      <c r="Z82" s="2">
        <v>49.081074951310796</v>
      </c>
    </row>
    <row r="83" spans="1:26" x14ac:dyDescent="0.25">
      <c r="A83" t="s">
        <v>107</v>
      </c>
      <c r="B83" s="2">
        <v>44.894264840792999</v>
      </c>
      <c r="C83" s="2">
        <v>55.493832676848299</v>
      </c>
      <c r="D83" s="2">
        <v>61.031143650900503</v>
      </c>
      <c r="E83" s="2">
        <v>96.938945011293498</v>
      </c>
      <c r="F83" s="2">
        <v>102.14809530205601</v>
      </c>
      <c r="G83" s="2">
        <v>44.382261753375801</v>
      </c>
      <c r="H83" s="2">
        <v>38.601342178847602</v>
      </c>
      <c r="I83" s="2">
        <v>43.906065172668697</v>
      </c>
      <c r="J83" s="2">
        <v>47.532247037937999</v>
      </c>
      <c r="K83" s="2">
        <v>35.923354105723199</v>
      </c>
      <c r="L83" s="2">
        <v>22.009701314013999</v>
      </c>
      <c r="M83" s="2">
        <v>60.353418308106299</v>
      </c>
      <c r="N83" s="2">
        <v>148.66755496335699</v>
      </c>
      <c r="O83" s="2">
        <v>78.391590528264402</v>
      </c>
      <c r="P83" s="2">
        <v>44.3452918375053</v>
      </c>
      <c r="Q83" s="2">
        <v>39.265338022665098</v>
      </c>
      <c r="R83" s="2">
        <v>49.186287557317002</v>
      </c>
      <c r="S83" s="2">
        <v>46.8107843837956</v>
      </c>
      <c r="T83" s="2">
        <v>48.253577477861498</v>
      </c>
      <c r="U83" s="2">
        <v>53.545881272976601</v>
      </c>
      <c r="V83" s="2">
        <v>27.018133548841799</v>
      </c>
      <c r="W83" s="2">
        <v>73.122165124320503</v>
      </c>
      <c r="X83" s="2">
        <v>78.203100284720506</v>
      </c>
      <c r="Y83" s="2">
        <v>49.287831480968798</v>
      </c>
      <c r="Z83" s="2">
        <v>52.225071072540302</v>
      </c>
    </row>
    <row r="84" spans="1:26" x14ac:dyDescent="0.25">
      <c r="A84" t="s">
        <v>108</v>
      </c>
      <c r="B84" s="2">
        <v>45.187744594163298</v>
      </c>
      <c r="C84" s="2">
        <v>56.1197745168026</v>
      </c>
      <c r="D84" s="2">
        <v>60.519567360721297</v>
      </c>
      <c r="E84" s="2">
        <v>95.624728787394304</v>
      </c>
      <c r="F84" s="2">
        <v>102.398850124956</v>
      </c>
      <c r="G84" s="2">
        <v>45.630642824696302</v>
      </c>
      <c r="H84" s="2">
        <v>38.865034230529197</v>
      </c>
      <c r="I84" s="2">
        <v>43.166374695639298</v>
      </c>
      <c r="J84" s="2">
        <v>47.206357678009297</v>
      </c>
      <c r="K84" s="2">
        <v>35.614604549541902</v>
      </c>
      <c r="L84" s="2">
        <v>22.602407056491302</v>
      </c>
      <c r="M84" s="2">
        <v>60.370799536396298</v>
      </c>
      <c r="N84" s="2">
        <v>147.98467688207799</v>
      </c>
      <c r="O84" s="2">
        <v>78.343521580135402</v>
      </c>
      <c r="P84" s="2">
        <v>44.731312957295103</v>
      </c>
      <c r="Q84" s="2">
        <v>40.390777647518497</v>
      </c>
      <c r="R84" s="2">
        <v>50.7415283065355</v>
      </c>
      <c r="S84" s="2">
        <v>48.0749323185347</v>
      </c>
      <c r="T84" s="2">
        <v>47.689555444599399</v>
      </c>
      <c r="U84" s="2">
        <v>54.3624358629041</v>
      </c>
      <c r="V84" s="2">
        <v>27.139472471965401</v>
      </c>
      <c r="W84" s="2">
        <v>74.952771386951397</v>
      </c>
      <c r="X84" s="2">
        <v>81.782437745740395</v>
      </c>
      <c r="Y84" s="2">
        <v>50.5782274781849</v>
      </c>
      <c r="Z84" s="2">
        <v>55.230885256345601</v>
      </c>
    </row>
    <row r="85" spans="1:26" x14ac:dyDescent="0.25">
      <c r="A85" t="s">
        <v>109</v>
      </c>
      <c r="B85" s="2">
        <v>44.888682113247597</v>
      </c>
      <c r="C85" s="2">
        <v>56.5841020105753</v>
      </c>
      <c r="D85" s="2">
        <v>60.471682409951804</v>
      </c>
      <c r="E85" s="2">
        <v>94.050038735498703</v>
      </c>
      <c r="F85" s="2">
        <v>102.52457534936801</v>
      </c>
      <c r="G85" s="2">
        <v>47.2372453814287</v>
      </c>
      <c r="H85" s="2">
        <v>39.076375402347601</v>
      </c>
      <c r="I85" s="2">
        <v>43.091180716489099</v>
      </c>
      <c r="J85" s="2">
        <v>47.522186755441702</v>
      </c>
      <c r="K85" s="2">
        <v>35.684490690418102</v>
      </c>
      <c r="L85" s="2">
        <v>23.3245715824659</v>
      </c>
      <c r="M85" s="2">
        <v>60.139049826087003</v>
      </c>
      <c r="N85" s="2">
        <v>147.285143237841</v>
      </c>
      <c r="O85" s="2">
        <v>78.356580942999102</v>
      </c>
      <c r="P85" s="2">
        <v>45.294167491437697</v>
      </c>
      <c r="Q85" s="2">
        <v>40.890973036342302</v>
      </c>
      <c r="R85" s="2">
        <v>50.8677974519941</v>
      </c>
      <c r="S85" s="2">
        <v>50.253341525490399</v>
      </c>
      <c r="T85" s="2">
        <v>47.541665988667098</v>
      </c>
      <c r="U85" s="2">
        <v>54.896284570920997</v>
      </c>
      <c r="V85" s="2">
        <v>27.274293497658199</v>
      </c>
      <c r="W85" s="2">
        <v>76.492803989389003</v>
      </c>
      <c r="X85" s="2">
        <v>85.705246983323406</v>
      </c>
      <c r="Y85" s="2">
        <v>50.591028146848998</v>
      </c>
      <c r="Z85" s="2">
        <v>58.005961230178599</v>
      </c>
    </row>
    <row r="86" spans="1:26" x14ac:dyDescent="0.25">
      <c r="A86" t="s">
        <v>110</v>
      </c>
      <c r="B86" s="2">
        <v>44.793600527475597</v>
      </c>
      <c r="C86" s="2">
        <v>56.849311963724503</v>
      </c>
      <c r="D86" s="2">
        <v>60.085785822362098</v>
      </c>
      <c r="E86" s="2">
        <v>92.597972427053193</v>
      </c>
      <c r="F86" s="2">
        <v>102.52350688829701</v>
      </c>
      <c r="G86" s="2">
        <v>47.926090350359402</v>
      </c>
      <c r="H86" s="2">
        <v>39.182731578669902</v>
      </c>
      <c r="I86" s="2">
        <v>43.691923439190603</v>
      </c>
      <c r="J86" s="2">
        <v>47.9954109856996</v>
      </c>
      <c r="K86" s="2">
        <v>36.470158075264898</v>
      </c>
      <c r="L86" s="2">
        <v>24.2285732611392</v>
      </c>
      <c r="M86" s="2">
        <v>59.6407879489404</v>
      </c>
      <c r="N86" s="2">
        <v>146.518987341772</v>
      </c>
      <c r="O86" s="2">
        <v>78.694452213512093</v>
      </c>
      <c r="P86" s="2">
        <v>46.671877885740301</v>
      </c>
      <c r="Q86" s="2">
        <v>42.047674872997199</v>
      </c>
      <c r="R86" s="2">
        <v>51.735575859338802</v>
      </c>
      <c r="S86" s="2">
        <v>52.651554946773501</v>
      </c>
      <c r="T86" s="2">
        <v>47.734161835389898</v>
      </c>
      <c r="U86" s="2">
        <v>55.558384561722796</v>
      </c>
      <c r="V86" s="2">
        <v>27.6383102670288</v>
      </c>
      <c r="W86" s="2">
        <v>77.576229367143597</v>
      </c>
      <c r="X86" s="2">
        <v>89.736520992452597</v>
      </c>
      <c r="Y86" s="2">
        <v>48.658506896720198</v>
      </c>
      <c r="Z86" s="2">
        <v>60.487884194706801</v>
      </c>
    </row>
    <row r="87" spans="1:26" x14ac:dyDescent="0.25">
      <c r="A87" t="s">
        <v>111</v>
      </c>
      <c r="B87" s="2">
        <v>45.312534195899602</v>
      </c>
      <c r="C87" s="2">
        <v>57.063900687216801</v>
      </c>
      <c r="D87" s="2">
        <v>59.852271808501001</v>
      </c>
      <c r="E87" s="2">
        <v>91.668055291842506</v>
      </c>
      <c r="F87" s="2">
        <v>102.3897763458</v>
      </c>
      <c r="G87" s="2">
        <v>48.735835113677901</v>
      </c>
      <c r="H87" s="2">
        <v>39.271180774016699</v>
      </c>
      <c r="I87" s="2">
        <v>44.656720730946397</v>
      </c>
      <c r="J87" s="2">
        <v>48.340828504243397</v>
      </c>
      <c r="K87" s="2">
        <v>36.302190537891299</v>
      </c>
      <c r="L87" s="2">
        <v>25.188704006413001</v>
      </c>
      <c r="M87" s="2">
        <v>59.015063731105599</v>
      </c>
      <c r="N87" s="2">
        <v>145.81945369753501</v>
      </c>
      <c r="O87" s="2">
        <v>78.769381325992001</v>
      </c>
      <c r="P87" s="2">
        <v>47.333190121156903</v>
      </c>
      <c r="Q87" s="2">
        <v>43.485736615865498</v>
      </c>
      <c r="R87" s="2">
        <v>52.439314294301603</v>
      </c>
      <c r="S87" s="2">
        <v>53.745825752481203</v>
      </c>
      <c r="T87" s="2">
        <v>47.804733156665897</v>
      </c>
      <c r="U87" s="2">
        <v>55.495033783052897</v>
      </c>
      <c r="V87" s="2">
        <v>27.880988113275901</v>
      </c>
      <c r="W87" s="2">
        <v>78.6663436696997</v>
      </c>
      <c r="X87" s="2">
        <v>94.310118859309995</v>
      </c>
      <c r="Y87" s="2">
        <v>48.287672751207701</v>
      </c>
      <c r="Z87" s="2">
        <v>62.619501777106798</v>
      </c>
    </row>
    <row r="88" spans="1:26" x14ac:dyDescent="0.25">
      <c r="A88" t="s">
        <v>112</v>
      </c>
      <c r="B88" s="2">
        <v>45.6074450730355</v>
      </c>
      <c r="C88" s="2">
        <v>57.247001811943598</v>
      </c>
      <c r="D88" s="2">
        <v>59.598992988901401</v>
      </c>
      <c r="E88" s="2">
        <v>90.870020382115598</v>
      </c>
      <c r="F88" s="2">
        <v>102.107751628614</v>
      </c>
      <c r="G88" s="2">
        <v>50.363608388086803</v>
      </c>
      <c r="H88" s="2">
        <v>39.3745682683384</v>
      </c>
      <c r="I88" s="2">
        <v>45.115403549990297</v>
      </c>
      <c r="J88" s="2">
        <v>48.914660024981004</v>
      </c>
      <c r="K88" s="2">
        <v>37.0805410317287</v>
      </c>
      <c r="L88" s="2">
        <v>26.257342187488302</v>
      </c>
      <c r="M88" s="2">
        <v>58.2155272304853</v>
      </c>
      <c r="N88" s="2">
        <v>145.11992005329799</v>
      </c>
      <c r="O88" s="2">
        <v>78.973799308055604</v>
      </c>
      <c r="P88" s="2">
        <v>47.916126639181797</v>
      </c>
      <c r="Q88" s="2">
        <v>44.986322782336799</v>
      </c>
      <c r="R88" s="2">
        <v>54.346588797032702</v>
      </c>
      <c r="S88" s="2">
        <v>53.6912269532707</v>
      </c>
      <c r="T88" s="2">
        <v>48.409194678481498</v>
      </c>
      <c r="U88" s="2">
        <v>55.733230065987797</v>
      </c>
      <c r="V88" s="2">
        <v>28.029291241538001</v>
      </c>
      <c r="W88" s="2">
        <v>79.652617165299802</v>
      </c>
      <c r="X88" s="2">
        <v>93.261626067701201</v>
      </c>
      <c r="Y88" s="2">
        <v>48.6947783667529</v>
      </c>
      <c r="Z88" s="2">
        <v>64.415989080534899</v>
      </c>
    </row>
    <row r="89" spans="1:26" x14ac:dyDescent="0.25">
      <c r="A89" t="s">
        <v>113</v>
      </c>
      <c r="B89" s="2">
        <v>45.585711402083199</v>
      </c>
      <c r="C89" s="2">
        <v>57.474494351630803</v>
      </c>
      <c r="D89" s="2">
        <v>59.272937884841497</v>
      </c>
      <c r="E89" s="2">
        <v>89.533998129687404</v>
      </c>
      <c r="F89" s="2">
        <v>101.642005305559</v>
      </c>
      <c r="G89" s="2">
        <v>52.729948380382197</v>
      </c>
      <c r="H89" s="2">
        <v>39.563736408711002</v>
      </c>
      <c r="I89" s="2">
        <v>46.270411209831003</v>
      </c>
      <c r="J89" s="2">
        <v>48.978291329780099</v>
      </c>
      <c r="K89" s="2">
        <v>38.314158268258403</v>
      </c>
      <c r="L89" s="2">
        <v>27.4344878043206</v>
      </c>
      <c r="M89" s="2">
        <v>57.2885283893199</v>
      </c>
      <c r="N89" s="2">
        <v>144.553630912725</v>
      </c>
      <c r="O89" s="2">
        <v>79.491269967121198</v>
      </c>
      <c r="P89" s="2">
        <v>48.420687468713702</v>
      </c>
      <c r="Q89" s="2">
        <v>45.986713559984302</v>
      </c>
      <c r="R89" s="2">
        <v>55.9521554710591</v>
      </c>
      <c r="S89" s="2">
        <v>55.032827381859001</v>
      </c>
      <c r="T89" s="2">
        <v>49.105060315257198</v>
      </c>
      <c r="U89" s="2">
        <v>56.284248929766399</v>
      </c>
      <c r="V89" s="2">
        <v>28.325897498062201</v>
      </c>
      <c r="W89" s="2">
        <v>80.395975711673302</v>
      </c>
      <c r="X89" s="2">
        <v>96.154019975595205</v>
      </c>
      <c r="Y89" s="2">
        <v>49.548775569570303</v>
      </c>
      <c r="Z89" s="2">
        <v>66.072984603705194</v>
      </c>
    </row>
    <row r="90" spans="1:26" x14ac:dyDescent="0.25">
      <c r="A90" t="s">
        <v>114</v>
      </c>
      <c r="B90" s="2">
        <v>46.049495736684698</v>
      </c>
      <c r="C90" s="2">
        <v>57.743983941154603</v>
      </c>
      <c r="D90" s="2">
        <v>59.827564095188599</v>
      </c>
      <c r="E90" s="2">
        <v>88.609427464044302</v>
      </c>
      <c r="F90" s="2">
        <v>100.92553003287701</v>
      </c>
      <c r="G90" s="2">
        <v>54.0235573206281</v>
      </c>
      <c r="H90" s="2">
        <v>39.850249625035303</v>
      </c>
      <c r="I90" s="2">
        <v>47.9751899457817</v>
      </c>
      <c r="J90" s="2">
        <v>47.425844495988102</v>
      </c>
      <c r="K90" s="2">
        <v>39.156613981522099</v>
      </c>
      <c r="L90" s="2">
        <v>28.298366577219401</v>
      </c>
      <c r="M90" s="2">
        <v>55.898030127713902</v>
      </c>
      <c r="N90" s="2">
        <v>144.137241838774</v>
      </c>
      <c r="O90" s="2">
        <v>81.027540940985503</v>
      </c>
      <c r="P90" s="2">
        <v>48.641868676820401</v>
      </c>
      <c r="Q90" s="2">
        <v>47.424775302852602</v>
      </c>
      <c r="R90" s="2">
        <v>55.566126265081998</v>
      </c>
      <c r="S90" s="2">
        <v>56.101899661682701</v>
      </c>
      <c r="T90" s="2">
        <v>49.893655124245797</v>
      </c>
      <c r="U90" s="2">
        <v>56.801179442829302</v>
      </c>
      <c r="V90" s="2">
        <v>28.6629500622943</v>
      </c>
      <c r="W90" s="2">
        <v>80.747461819655101</v>
      </c>
      <c r="X90" s="2">
        <v>99.064491345414893</v>
      </c>
      <c r="Y90" s="2">
        <v>50.969105599508502</v>
      </c>
      <c r="Z90" s="2">
        <v>67.816569412866997</v>
      </c>
    </row>
    <row r="91" spans="1:26" x14ac:dyDescent="0.25">
      <c r="A91" t="s">
        <v>115</v>
      </c>
      <c r="B91" s="2">
        <v>46.567342995888602</v>
      </c>
      <c r="C91" s="2">
        <v>58.389251989004698</v>
      </c>
      <c r="D91" s="2">
        <v>60.600494982233599</v>
      </c>
      <c r="E91" s="2">
        <v>88.100386741447494</v>
      </c>
      <c r="F91" s="2">
        <v>100.395468081491</v>
      </c>
      <c r="G91" s="2">
        <v>55.024329965640703</v>
      </c>
      <c r="H91" s="2">
        <v>40.246670259915902</v>
      </c>
      <c r="I91" s="2">
        <v>49.9443299123432</v>
      </c>
      <c r="J91" s="2">
        <v>48.577620392228702</v>
      </c>
      <c r="K91" s="2">
        <v>39.689565278266699</v>
      </c>
      <c r="L91" s="2">
        <v>29.861236777601</v>
      </c>
      <c r="M91" s="2">
        <v>55.341830823009602</v>
      </c>
      <c r="N91" s="2">
        <v>143.670886075949</v>
      </c>
      <c r="O91" s="2">
        <v>81.413916910073098</v>
      </c>
      <c r="P91" s="2">
        <v>49.071679751616898</v>
      </c>
      <c r="Q91" s="2">
        <v>48.737788198514998</v>
      </c>
      <c r="R91" s="2">
        <v>58.120942760801903</v>
      </c>
      <c r="S91" s="2">
        <v>56.8488589810759</v>
      </c>
      <c r="T91" s="2">
        <v>51.141522999050402</v>
      </c>
      <c r="U91" s="2">
        <v>57.1093098726246</v>
      </c>
      <c r="V91" s="2">
        <v>29.512322524159099</v>
      </c>
      <c r="W91" s="2">
        <v>81.346004557028493</v>
      </c>
      <c r="X91" s="2">
        <v>101.83034301983901</v>
      </c>
      <c r="Y91" s="2">
        <v>52.2344811799436</v>
      </c>
      <c r="Z91" s="2">
        <v>69.806633341256401</v>
      </c>
    </row>
    <row r="92" spans="1:26" x14ac:dyDescent="0.25">
      <c r="A92" t="s">
        <v>116</v>
      </c>
      <c r="B92" s="2">
        <v>47.566047036831201</v>
      </c>
      <c r="C92" s="2">
        <v>59.2269066570544</v>
      </c>
      <c r="D92" s="2">
        <v>63.212012282345697</v>
      </c>
      <c r="E92" s="2">
        <v>87.934283958868306</v>
      </c>
      <c r="F92" s="2">
        <v>99.978041625388798</v>
      </c>
      <c r="G92" s="2">
        <v>56.431512955162603</v>
      </c>
      <c r="H92" s="2">
        <v>40.582353886873904</v>
      </c>
      <c r="I92" s="2">
        <v>51.641332104331902</v>
      </c>
      <c r="J92" s="2">
        <v>48.658934788934701</v>
      </c>
      <c r="K92" s="2">
        <v>41.006390214061099</v>
      </c>
      <c r="L92" s="2">
        <v>31.701324125779699</v>
      </c>
      <c r="M92" s="2">
        <v>55.446118192514199</v>
      </c>
      <c r="N92" s="2">
        <v>143.22118587608199</v>
      </c>
      <c r="O92" s="2">
        <v>81.494910219719998</v>
      </c>
      <c r="P92" s="2">
        <v>49.505116760614598</v>
      </c>
      <c r="Q92" s="2">
        <v>50.144587729581801</v>
      </c>
      <c r="R92" s="2">
        <v>59.562259215985698</v>
      </c>
      <c r="S92" s="2">
        <v>57.184156673544003</v>
      </c>
      <c r="T92" s="2">
        <v>52.005772227598499</v>
      </c>
      <c r="U92" s="2">
        <v>57.876705772456901</v>
      </c>
      <c r="V92" s="2">
        <v>31.022318011918699</v>
      </c>
      <c r="W92" s="2">
        <v>82.016332514081597</v>
      </c>
      <c r="X92" s="2">
        <v>103.800786369592</v>
      </c>
      <c r="Y92" s="2">
        <v>53.538504083139898</v>
      </c>
      <c r="Z92" s="2">
        <v>71.997694145329902</v>
      </c>
    </row>
    <row r="93" spans="1:26" x14ac:dyDescent="0.25">
      <c r="A93" t="s">
        <v>117</v>
      </c>
      <c r="B93" s="2">
        <v>48.373828298057397</v>
      </c>
      <c r="C93" s="2">
        <v>60.082576987758102</v>
      </c>
      <c r="D93" s="2">
        <v>63.450796017451303</v>
      </c>
      <c r="E93" s="2">
        <v>87.626224026449904</v>
      </c>
      <c r="F93" s="2">
        <v>99.626439588542596</v>
      </c>
      <c r="G93" s="2">
        <v>57.368230934090398</v>
      </c>
      <c r="H93" s="2">
        <v>40.916502357491296</v>
      </c>
      <c r="I93" s="2">
        <v>52.863131511642202</v>
      </c>
      <c r="J93" s="2">
        <v>48.752678855524799</v>
      </c>
      <c r="K93" s="2">
        <v>41.3291131922592</v>
      </c>
      <c r="L93" s="2">
        <v>33.8186286217963</v>
      </c>
      <c r="M93" s="2">
        <v>55.6083429896564</v>
      </c>
      <c r="N93" s="2">
        <v>142.721518987341</v>
      </c>
      <c r="O93" s="2">
        <v>81.445456619723899</v>
      </c>
      <c r="P93" s="2">
        <v>49.942179675963999</v>
      </c>
      <c r="Q93" s="2">
        <v>51.2700273544353</v>
      </c>
      <c r="R93" s="2">
        <v>60.541959402362799</v>
      </c>
      <c r="S93" s="2">
        <v>57.863328787117702</v>
      </c>
      <c r="T93" s="2">
        <v>52.821732479923597</v>
      </c>
      <c r="U93" s="2">
        <v>58.750466592849499</v>
      </c>
      <c r="V93" s="2">
        <v>32.667134525371097</v>
      </c>
      <c r="W93" s="2">
        <v>82.365863620576604</v>
      </c>
      <c r="X93" s="2">
        <v>103.059610430695</v>
      </c>
      <c r="Y93" s="2">
        <v>55.196601982715102</v>
      </c>
      <c r="Z93" s="2">
        <v>74.216341519105399</v>
      </c>
    </row>
    <row r="94" spans="1:26" x14ac:dyDescent="0.25">
      <c r="A94" t="s">
        <v>118</v>
      </c>
      <c r="B94" s="2">
        <v>49.677637722037701</v>
      </c>
      <c r="C94" s="2">
        <v>61.001883879486599</v>
      </c>
      <c r="D94" s="2">
        <v>64.027849865663299</v>
      </c>
      <c r="E94" s="2">
        <v>87.546735444244007</v>
      </c>
      <c r="F94" s="2">
        <v>99.304159553251196</v>
      </c>
      <c r="G94" s="2">
        <v>58.413733540913398</v>
      </c>
      <c r="H94" s="2">
        <v>41.505505322705403</v>
      </c>
      <c r="I94" s="2">
        <v>54.6239647898241</v>
      </c>
      <c r="J94" s="2">
        <v>48.256259684077797</v>
      </c>
      <c r="K94" s="2">
        <v>42.764064290816002</v>
      </c>
      <c r="L94" s="2">
        <v>37.048695744685403</v>
      </c>
      <c r="M94" s="2">
        <v>56.129779837733601</v>
      </c>
      <c r="N94" s="2">
        <v>142.20519653564301</v>
      </c>
      <c r="O94" s="2">
        <v>79.135847378131402</v>
      </c>
      <c r="P94" s="2">
        <v>50.154853919192199</v>
      </c>
      <c r="Q94" s="2">
        <v>52.4579914028917</v>
      </c>
      <c r="R94" s="2">
        <v>60.974319238674902</v>
      </c>
      <c r="S94" s="2">
        <v>57.141764932363003</v>
      </c>
      <c r="T94" s="2">
        <v>54.330170485162903</v>
      </c>
      <c r="U94" s="2">
        <v>59.685726452947897</v>
      </c>
      <c r="V94" s="2">
        <v>33.718738525775201</v>
      </c>
      <c r="W94" s="2">
        <v>81.803620184966405</v>
      </c>
      <c r="X94" s="2">
        <v>103.54770190265199</v>
      </c>
      <c r="Y94" s="2">
        <v>57.640375112919997</v>
      </c>
      <c r="Z94" s="2">
        <v>76.138018558855407</v>
      </c>
    </row>
    <row r="95" spans="1:26" x14ac:dyDescent="0.25">
      <c r="A95" t="s">
        <v>119</v>
      </c>
      <c r="B95" s="2">
        <v>50.610614999458498</v>
      </c>
      <c r="C95" s="2">
        <v>62.011774455231198</v>
      </c>
      <c r="D95" s="2">
        <v>64.076800457299797</v>
      </c>
      <c r="E95" s="2">
        <v>87.358994211421702</v>
      </c>
      <c r="F95" s="2">
        <v>99.155580790299396</v>
      </c>
      <c r="G95" s="2">
        <v>60.345364067414302</v>
      </c>
      <c r="H95" s="2">
        <v>42.337289664182897</v>
      </c>
      <c r="I95" s="2">
        <v>56.109481351366398</v>
      </c>
      <c r="J95" s="2">
        <v>49.173153124288298</v>
      </c>
      <c r="K95" s="2">
        <v>44.650412825361997</v>
      </c>
      <c r="L95" s="2">
        <v>39.386216344471002</v>
      </c>
      <c r="M95" s="2">
        <v>56.407879490127698</v>
      </c>
      <c r="N95" s="2">
        <v>141.60559626915401</v>
      </c>
      <c r="O95" s="2">
        <v>73.417345024909295</v>
      </c>
      <c r="P95" s="2">
        <v>50.690374533182201</v>
      </c>
      <c r="Q95" s="2">
        <v>53.802266510355601</v>
      </c>
      <c r="R95" s="2">
        <v>63.1079312432432</v>
      </c>
      <c r="S95" s="2">
        <v>55.755277968624299</v>
      </c>
      <c r="T95" s="2">
        <v>55.595704910172003</v>
      </c>
      <c r="U95" s="2">
        <v>60.048780690954302</v>
      </c>
      <c r="V95" s="2">
        <v>34.379361551670002</v>
      </c>
      <c r="W95" s="2">
        <v>82.853036188901598</v>
      </c>
      <c r="X95" s="2">
        <v>104.306955303474</v>
      </c>
      <c r="Y95" s="2">
        <v>59.142740638695798</v>
      </c>
      <c r="Z95" s="2">
        <v>77.486310408676104</v>
      </c>
    </row>
    <row r="96" spans="1:26" x14ac:dyDescent="0.25">
      <c r="A96" t="s">
        <v>120</v>
      </c>
      <c r="B96" s="2">
        <v>50.783750410949899</v>
      </c>
      <c r="C96" s="2">
        <v>63.189018620416199</v>
      </c>
      <c r="D96" s="2">
        <v>64.158826189882703</v>
      </c>
      <c r="E96" s="2">
        <v>87.098338995479494</v>
      </c>
      <c r="F96" s="2">
        <v>99.166538691203797</v>
      </c>
      <c r="G96" s="2">
        <v>61.407194682520696</v>
      </c>
      <c r="H96" s="2">
        <v>43.133710605027403</v>
      </c>
      <c r="I96" s="2">
        <v>57.216333534865399</v>
      </c>
      <c r="J96" s="2">
        <v>49.909778239865901</v>
      </c>
      <c r="K96" s="2">
        <v>45.881778529570198</v>
      </c>
      <c r="L96" s="2">
        <v>41.666735900151203</v>
      </c>
      <c r="M96" s="2">
        <v>56.367323291036001</v>
      </c>
      <c r="N96" s="2">
        <v>141.03930712858099</v>
      </c>
      <c r="O96" s="2">
        <v>71.788633209803294</v>
      </c>
      <c r="P96" s="2">
        <v>51.320726939948898</v>
      </c>
      <c r="Q96" s="2">
        <v>55.584212583040198</v>
      </c>
      <c r="R96" s="2">
        <v>64.067524897617005</v>
      </c>
      <c r="S96" s="2">
        <v>54.841953255007397</v>
      </c>
      <c r="T96" s="2">
        <v>56.918361521640399</v>
      </c>
      <c r="U96" s="2">
        <v>60.881578253579001</v>
      </c>
      <c r="V96" s="2">
        <v>35.269180321242601</v>
      </c>
      <c r="W96" s="2">
        <v>85.097917749658706</v>
      </c>
      <c r="X96" s="2">
        <v>104.379265151174</v>
      </c>
      <c r="Y96" s="2">
        <v>59.9557527001786</v>
      </c>
      <c r="Z96" s="2">
        <v>78.113929560978903</v>
      </c>
    </row>
    <row r="97" spans="1:26" x14ac:dyDescent="0.25">
      <c r="A97" t="s">
        <v>121</v>
      </c>
      <c r="B97" s="2">
        <v>51.580162641185701</v>
      </c>
      <c r="C97" s="2">
        <v>64.437761519725399</v>
      </c>
      <c r="D97" s="2">
        <v>64.088879403645805</v>
      </c>
      <c r="E97" s="2">
        <v>86.831192527538406</v>
      </c>
      <c r="F97" s="2">
        <v>99.348460077746395</v>
      </c>
      <c r="G97" s="2">
        <v>62.738873892990597</v>
      </c>
      <c r="H97" s="2">
        <v>43.816609689437797</v>
      </c>
      <c r="I97" s="2">
        <v>57.944767972840097</v>
      </c>
      <c r="J97" s="2">
        <v>50.0511783463878</v>
      </c>
      <c r="K97" s="2">
        <v>46.336898634375103</v>
      </c>
      <c r="L97" s="2">
        <v>43.890254411834697</v>
      </c>
      <c r="M97" s="2">
        <v>56.911935110287601</v>
      </c>
      <c r="N97" s="2">
        <v>140.10659560293101</v>
      </c>
      <c r="O97" s="2">
        <v>71.044140565391103</v>
      </c>
      <c r="P97" s="2">
        <v>52.045911133153403</v>
      </c>
      <c r="Q97" s="2">
        <v>57.178585384915898</v>
      </c>
      <c r="R97" s="2">
        <v>63.166667036376197</v>
      </c>
      <c r="S97" s="2">
        <v>55.784964007801598</v>
      </c>
      <c r="T97" s="2">
        <v>58.518185045998798</v>
      </c>
      <c r="U97" s="2">
        <v>61.727133958367602</v>
      </c>
      <c r="V97" s="2">
        <v>35.323108731519802</v>
      </c>
      <c r="W97" s="2">
        <v>89.140743487979705</v>
      </c>
      <c r="X97" s="2">
        <v>110.832919058161</v>
      </c>
      <c r="Y97" s="2">
        <v>59.827479903819501</v>
      </c>
      <c r="Z97" s="2">
        <v>78.186736927198297</v>
      </c>
    </row>
    <row r="98" spans="1:26" x14ac:dyDescent="0.25">
      <c r="A98" t="s">
        <v>122</v>
      </c>
      <c r="B98" s="2">
        <v>52.468516379149797</v>
      </c>
      <c r="C98" s="2">
        <v>65.754371093889404</v>
      </c>
      <c r="D98" s="2">
        <v>64.481944745038504</v>
      </c>
      <c r="E98" s="2">
        <v>86.957561820968394</v>
      </c>
      <c r="F98" s="2">
        <v>99.741781132580201</v>
      </c>
      <c r="G98" s="2">
        <v>63.657555132197302</v>
      </c>
      <c r="H98" s="2">
        <v>44.613263039047602</v>
      </c>
      <c r="I98" s="2">
        <v>58.991914603316403</v>
      </c>
      <c r="J98" s="2">
        <v>51.082302393108002</v>
      </c>
      <c r="K98" s="2">
        <v>47.1141627075923</v>
      </c>
      <c r="L98" s="2">
        <v>45.987372033438199</v>
      </c>
      <c r="M98" s="2">
        <v>57.972190034816101</v>
      </c>
      <c r="N98" s="2">
        <v>138.77415056628899</v>
      </c>
      <c r="O98" s="2">
        <v>72.073524743620396</v>
      </c>
      <c r="P98" s="2">
        <v>52.999109940177597</v>
      </c>
      <c r="Q98" s="2">
        <v>59.429464634622903</v>
      </c>
      <c r="R98" s="2">
        <v>64.538909819122296</v>
      </c>
      <c r="S98" s="2">
        <v>56.520909205718702</v>
      </c>
      <c r="T98" s="2">
        <v>59.406127635231897</v>
      </c>
      <c r="U98" s="2">
        <v>62.4325040542914</v>
      </c>
      <c r="V98" s="2">
        <v>35.228734013534797</v>
      </c>
      <c r="W98" s="2">
        <v>96.835316722345794</v>
      </c>
      <c r="X98" s="2">
        <v>110.200207890811</v>
      </c>
      <c r="Y98" s="2">
        <v>58.029805984101401</v>
      </c>
      <c r="Z98" s="2">
        <v>77.988297684198301</v>
      </c>
    </row>
    <row r="99" spans="1:26" x14ac:dyDescent="0.25">
      <c r="A99" t="s">
        <v>123</v>
      </c>
      <c r="B99" s="2">
        <v>53.5385020510627</v>
      </c>
      <c r="C99" s="2">
        <v>66.970426024156694</v>
      </c>
      <c r="D99" s="2">
        <v>65.562718716136303</v>
      </c>
      <c r="E99" s="2">
        <v>86.997685185563398</v>
      </c>
      <c r="F99" s="2">
        <v>100.052429040067</v>
      </c>
      <c r="G99" s="2">
        <v>64.094274461175701</v>
      </c>
      <c r="H99" s="2">
        <v>45.542856103647097</v>
      </c>
      <c r="I99" s="2">
        <v>60.756318075939497</v>
      </c>
      <c r="J99" s="2">
        <v>52.112967464501899</v>
      </c>
      <c r="K99" s="2">
        <v>48.600245300095899</v>
      </c>
      <c r="L99" s="2">
        <v>48.124648395572301</v>
      </c>
      <c r="M99" s="2">
        <v>58.922363847057298</v>
      </c>
      <c r="N99" s="2">
        <v>137.57495003331101</v>
      </c>
      <c r="O99" s="2">
        <v>72.472868030552206</v>
      </c>
      <c r="P99" s="2">
        <v>53.860684543929302</v>
      </c>
      <c r="Q99" s="2">
        <v>61.992966002344602</v>
      </c>
      <c r="R99" s="2">
        <v>66.867294784003903</v>
      </c>
      <c r="S99" s="2">
        <v>57.116487209160503</v>
      </c>
      <c r="T99" s="2">
        <v>61.052971178882899</v>
      </c>
      <c r="U99" s="2">
        <v>63.0884282182204</v>
      </c>
      <c r="V99" s="2">
        <v>36.037660167691698</v>
      </c>
      <c r="W99" s="2">
        <v>101.00912165314</v>
      </c>
      <c r="X99" s="2">
        <v>109.459031951914</v>
      </c>
      <c r="Y99" s="2">
        <v>58.082728439965898</v>
      </c>
      <c r="Z99" s="2">
        <v>77.740599539716897</v>
      </c>
    </row>
    <row r="100" spans="1:26" x14ac:dyDescent="0.25">
      <c r="A100" t="s">
        <v>124</v>
      </c>
      <c r="B100" s="2">
        <v>54.840854349138098</v>
      </c>
      <c r="C100" s="2">
        <v>67.952571148733298</v>
      </c>
      <c r="D100" s="2">
        <v>65.507326201362204</v>
      </c>
      <c r="E100" s="2">
        <v>86.940661888544597</v>
      </c>
      <c r="F100" s="2">
        <v>100.325439130341</v>
      </c>
      <c r="G100" s="2">
        <v>65.533369751452398</v>
      </c>
      <c r="H100" s="2">
        <v>46.540481336622697</v>
      </c>
      <c r="I100" s="2">
        <v>62.336253478520497</v>
      </c>
      <c r="J100" s="2">
        <v>53.714505896837302</v>
      </c>
      <c r="K100" s="2">
        <v>50.733224870190803</v>
      </c>
      <c r="L100" s="2">
        <v>50.232683652158002</v>
      </c>
      <c r="M100" s="2">
        <v>59.918887601412699</v>
      </c>
      <c r="N100" s="2">
        <v>136.39240506329099</v>
      </c>
      <c r="O100" s="2">
        <v>73.238271984000306</v>
      </c>
      <c r="P100" s="2">
        <v>54.763817771103596</v>
      </c>
      <c r="Q100" s="2">
        <v>65.2754982415005</v>
      </c>
      <c r="R100" s="2">
        <v>68.251782659556198</v>
      </c>
      <c r="S100" s="2">
        <v>57.200235496658799</v>
      </c>
      <c r="T100" s="2">
        <v>62.522621110941898</v>
      </c>
      <c r="U100" s="2">
        <v>63.975166016438699</v>
      </c>
      <c r="V100" s="2">
        <v>36.536497962755199</v>
      </c>
      <c r="W100" s="2">
        <v>102.85065521349701</v>
      </c>
      <c r="X100" s="2">
        <v>110.77868667238999</v>
      </c>
      <c r="Y100" s="2">
        <v>59.280305411820798</v>
      </c>
      <c r="Z100" s="2">
        <v>77.599001586330303</v>
      </c>
    </row>
    <row r="101" spans="1:26" x14ac:dyDescent="0.25">
      <c r="A101" t="s">
        <v>125</v>
      </c>
      <c r="B101" s="2">
        <v>56.459367054000801</v>
      </c>
      <c r="C101" s="2">
        <v>68.678506712566005</v>
      </c>
      <c r="D101" s="2">
        <v>66.739632002371295</v>
      </c>
      <c r="E101" s="2">
        <v>86.992987156839106</v>
      </c>
      <c r="F101" s="2">
        <v>100.586760005587</v>
      </c>
      <c r="G101" s="2">
        <v>66.034495740875698</v>
      </c>
      <c r="H101" s="2">
        <v>47.514420647659001</v>
      </c>
      <c r="I101" s="2">
        <v>64.040091021449697</v>
      </c>
      <c r="J101" s="2">
        <v>54.2706868266554</v>
      </c>
      <c r="K101" s="2">
        <v>52.7210539906416</v>
      </c>
      <c r="L101" s="2">
        <v>52.311477803243697</v>
      </c>
      <c r="M101" s="2">
        <v>60.961761297840198</v>
      </c>
      <c r="N101" s="2">
        <v>135.159893404397</v>
      </c>
      <c r="O101" s="2">
        <v>73.754786567418805</v>
      </c>
      <c r="P101" s="2">
        <v>55.708509595200603</v>
      </c>
      <c r="Q101" s="2">
        <v>68.120359515435695</v>
      </c>
      <c r="R101" s="2">
        <v>71.020146446980604</v>
      </c>
      <c r="S101" s="2">
        <v>57.030419071663097</v>
      </c>
      <c r="T101" s="2">
        <v>63.591792482869302</v>
      </c>
      <c r="U101" s="2">
        <v>64.766890612983303</v>
      </c>
      <c r="V101" s="2">
        <v>37.682476681144202</v>
      </c>
      <c r="W101" s="2">
        <v>102.647483501948</v>
      </c>
      <c r="X101" s="2">
        <v>110.32675012428</v>
      </c>
      <c r="Y101" s="2">
        <v>61.721349044580897</v>
      </c>
      <c r="Z101" s="2">
        <v>77.709541273627096</v>
      </c>
    </row>
    <row r="102" spans="1:26" x14ac:dyDescent="0.25">
      <c r="A102" t="s">
        <v>126</v>
      </c>
      <c r="B102" s="2">
        <v>57.492097728071002</v>
      </c>
      <c r="C102" s="2">
        <v>69.412743310770793</v>
      </c>
      <c r="D102" s="2">
        <v>67.263582714689207</v>
      </c>
      <c r="E102" s="2">
        <v>87.086433981562905</v>
      </c>
      <c r="F102" s="2">
        <v>100.852708866756</v>
      </c>
      <c r="G102" s="2">
        <v>66.950187297146201</v>
      </c>
      <c r="H102" s="2">
        <v>48.506461227198002</v>
      </c>
      <c r="I102" s="2">
        <v>66.137031256230003</v>
      </c>
      <c r="J102" s="2">
        <v>55.441050688575203</v>
      </c>
      <c r="K102" s="2">
        <v>54.734406253614502</v>
      </c>
      <c r="L102" s="2">
        <v>54.8366569610901</v>
      </c>
      <c r="M102" s="2">
        <v>61.969872537782102</v>
      </c>
      <c r="N102" s="2">
        <v>133.89407061958701</v>
      </c>
      <c r="O102" s="2">
        <v>74.091331210638799</v>
      </c>
      <c r="P102" s="2">
        <v>56.140412645958698</v>
      </c>
      <c r="Q102" s="2">
        <v>71.2465806955842</v>
      </c>
      <c r="R102" s="2">
        <v>72.790835179067898</v>
      </c>
      <c r="S102" s="2">
        <v>56.811028865315997</v>
      </c>
      <c r="T102" s="2">
        <v>65.428078451338607</v>
      </c>
      <c r="U102" s="2">
        <v>66.0633020334039</v>
      </c>
      <c r="V102" s="2">
        <v>40.136219348753599</v>
      </c>
      <c r="W102" s="2">
        <v>99.562928451754502</v>
      </c>
      <c r="X102" s="2">
        <v>105.536222714332</v>
      </c>
      <c r="Y102" s="2">
        <v>66.399193559940898</v>
      </c>
      <c r="Z102" s="2">
        <v>77.992093636531294</v>
      </c>
    </row>
    <row r="103" spans="1:26" x14ac:dyDescent="0.25">
      <c r="A103" t="s">
        <v>127</v>
      </c>
      <c r="B103" s="2">
        <v>58.697159516051698</v>
      </c>
      <c r="C103" s="2">
        <v>70.159779258625406</v>
      </c>
      <c r="D103" s="2">
        <v>67.981476667823102</v>
      </c>
      <c r="E103" s="2">
        <v>87.710578812987094</v>
      </c>
      <c r="F103" s="2">
        <v>100.95993477264</v>
      </c>
      <c r="G103" s="2">
        <v>68.205982628177793</v>
      </c>
      <c r="H103" s="2">
        <v>49.475555362847203</v>
      </c>
      <c r="I103" s="2">
        <v>66.216568399644402</v>
      </c>
      <c r="J103" s="2">
        <v>56.924880739026698</v>
      </c>
      <c r="K103" s="2">
        <v>57.010188814451197</v>
      </c>
      <c r="L103" s="2">
        <v>56.666718456093299</v>
      </c>
      <c r="M103" s="2">
        <v>63.2676709155119</v>
      </c>
      <c r="N103" s="2">
        <v>132.59493670885999</v>
      </c>
      <c r="O103" s="2">
        <v>74.235891753271304</v>
      </c>
      <c r="P103" s="2">
        <v>57.389960743191999</v>
      </c>
      <c r="Q103" s="2">
        <v>73.997655334114796</v>
      </c>
      <c r="R103" s="2">
        <v>76.236791701315497</v>
      </c>
      <c r="S103" s="2">
        <v>56.525209354043703</v>
      </c>
      <c r="T103" s="2">
        <v>67.825759868791394</v>
      </c>
      <c r="U103" s="2">
        <v>66.952386939002096</v>
      </c>
      <c r="V103" s="2">
        <v>41.8888926827603</v>
      </c>
      <c r="W103" s="2">
        <v>98.055808024256294</v>
      </c>
      <c r="X103" s="2">
        <v>106.729335201336</v>
      </c>
      <c r="Y103" s="2">
        <v>66.939594514823298</v>
      </c>
      <c r="Z103" s="2">
        <v>78.301468513501405</v>
      </c>
    </row>
    <row r="104" spans="1:26" x14ac:dyDescent="0.25">
      <c r="A104" t="s">
        <v>128</v>
      </c>
      <c r="B104" s="2">
        <v>58.897958524577298</v>
      </c>
      <c r="C104" s="2">
        <v>70.995546602794803</v>
      </c>
      <c r="D104" s="2">
        <v>68.295851189948294</v>
      </c>
      <c r="E104" s="2">
        <v>88.228271507302907</v>
      </c>
      <c r="F104" s="2">
        <v>101.55505134922301</v>
      </c>
      <c r="G104" s="2">
        <v>70.023619094561795</v>
      </c>
      <c r="H104" s="2">
        <v>50.436654914525</v>
      </c>
      <c r="I104" s="2">
        <v>65.830360856626299</v>
      </c>
      <c r="J104" s="2">
        <v>58.448699339636399</v>
      </c>
      <c r="K104" s="2">
        <v>57.377269070310199</v>
      </c>
      <c r="L104" s="2">
        <v>58.277288400507899</v>
      </c>
      <c r="M104" s="2">
        <v>64.936268829618996</v>
      </c>
      <c r="N104" s="2">
        <v>131.262491672218</v>
      </c>
      <c r="O104" s="2">
        <v>74.309744121460596</v>
      </c>
      <c r="P104" s="2">
        <v>58.902806518967601</v>
      </c>
      <c r="Q104" s="2">
        <v>77.155138726064806</v>
      </c>
      <c r="R104" s="2">
        <v>75.635469607269201</v>
      </c>
      <c r="S104" s="2">
        <v>56.495085193841497</v>
      </c>
      <c r="T104" s="2">
        <v>69.738270998950398</v>
      </c>
      <c r="U104" s="2">
        <v>68.164816788727094</v>
      </c>
      <c r="V104" s="2">
        <v>41.083074401611597</v>
      </c>
      <c r="W104" s="2">
        <v>97.068539144151302</v>
      </c>
      <c r="X104" s="2">
        <v>104.46965246079399</v>
      </c>
      <c r="Y104" s="2">
        <v>67.525798940946501</v>
      </c>
      <c r="Z104" s="2">
        <v>78.597495893361398</v>
      </c>
    </row>
    <row r="105" spans="1:26" x14ac:dyDescent="0.25">
      <c r="A105" t="s">
        <v>129</v>
      </c>
      <c r="B105" s="2">
        <v>60.083919187519498</v>
      </c>
      <c r="C105" s="2">
        <v>71.938439945582601</v>
      </c>
      <c r="D105" s="2">
        <v>68.498177802768097</v>
      </c>
      <c r="E105" s="2">
        <v>88.510135408068805</v>
      </c>
      <c r="F105" s="2">
        <v>101.92908105857801</v>
      </c>
      <c r="G105" s="2">
        <v>71.038958519188398</v>
      </c>
      <c r="H105" s="2">
        <v>51.466925232491697</v>
      </c>
      <c r="I105" s="2">
        <v>66.651611345693993</v>
      </c>
      <c r="J105" s="2">
        <v>58.722364449533998</v>
      </c>
      <c r="K105" s="2">
        <v>59.791030413214799</v>
      </c>
      <c r="L105" s="2">
        <v>59.668366794292503</v>
      </c>
      <c r="M105" s="2">
        <v>66.326767091472902</v>
      </c>
      <c r="N105" s="2">
        <v>129.89673550966</v>
      </c>
      <c r="O105" s="2">
        <v>74.196054521243099</v>
      </c>
      <c r="P105" s="2">
        <v>60.678950002472703</v>
      </c>
      <c r="Q105" s="2">
        <v>78.905822586948005</v>
      </c>
      <c r="R105" s="2">
        <v>77.833183355464399</v>
      </c>
      <c r="S105" s="2">
        <v>56.334962734024501</v>
      </c>
      <c r="T105" s="2">
        <v>71.225683043360803</v>
      </c>
      <c r="U105" s="2">
        <v>69.352334848961306</v>
      </c>
      <c r="V105" s="2">
        <v>40.646020418615798</v>
      </c>
      <c r="W105" s="2">
        <v>95.908907178137795</v>
      </c>
      <c r="X105" s="2">
        <v>102.842680887603</v>
      </c>
      <c r="Y105" s="2">
        <v>68.162094454169505</v>
      </c>
      <c r="Z105" s="2">
        <v>79.115461027758101</v>
      </c>
    </row>
    <row r="106" spans="1:26" x14ac:dyDescent="0.25">
      <c r="A106" t="s">
        <v>130</v>
      </c>
      <c r="B106" s="2">
        <v>61.399327819508002</v>
      </c>
      <c r="C106" s="2">
        <v>72.825324224376402</v>
      </c>
      <c r="D106" s="2">
        <v>69.274317823169298</v>
      </c>
      <c r="E106" s="2">
        <v>88.823666235928101</v>
      </c>
      <c r="F106" s="2">
        <v>102.32246653028901</v>
      </c>
      <c r="G106" s="2">
        <v>72.315958231818399</v>
      </c>
      <c r="H106" s="2">
        <v>52.701769475729598</v>
      </c>
      <c r="I106" s="2">
        <v>67.883099364390304</v>
      </c>
      <c r="J106" s="2">
        <v>59.918195021340601</v>
      </c>
      <c r="K106" s="2">
        <v>60.277576579383599</v>
      </c>
      <c r="L106" s="2">
        <v>60.0036135438055</v>
      </c>
      <c r="M106" s="2">
        <v>67.531865585160006</v>
      </c>
      <c r="N106" s="2">
        <v>128.51432378414401</v>
      </c>
      <c r="O106" s="2">
        <v>74.091331210657103</v>
      </c>
      <c r="P106" s="2">
        <v>63.776183601222797</v>
      </c>
      <c r="Q106" s="2">
        <v>80.812817506838599</v>
      </c>
      <c r="R106" s="2">
        <v>78.811235994611295</v>
      </c>
      <c r="S106" s="2">
        <v>56.520705820423302</v>
      </c>
      <c r="T106" s="2">
        <v>73.217433805020804</v>
      </c>
      <c r="U106" s="2">
        <v>71.129198022434593</v>
      </c>
      <c r="V106" s="2">
        <v>41.219653771297899</v>
      </c>
      <c r="W106" s="2">
        <v>94.242273076674905</v>
      </c>
      <c r="X106" s="2">
        <v>101.99304017715799</v>
      </c>
      <c r="Y106" s="2">
        <v>68.853234135951197</v>
      </c>
      <c r="Z106" s="2">
        <v>79.908899641591205</v>
      </c>
    </row>
    <row r="107" spans="1:26" x14ac:dyDescent="0.25">
      <c r="A107" t="s">
        <v>131</v>
      </c>
      <c r="B107" s="2">
        <v>63.576971418726103</v>
      </c>
      <c r="C107" s="2">
        <v>73.6198558928034</v>
      </c>
      <c r="D107" s="2">
        <v>70.036076052850007</v>
      </c>
      <c r="E107" s="2">
        <v>89.371851547640105</v>
      </c>
      <c r="F107" s="2">
        <v>102.35505302161199</v>
      </c>
      <c r="G107" s="2">
        <v>72.559555977977894</v>
      </c>
      <c r="H107" s="2">
        <v>54.0985144300653</v>
      </c>
      <c r="I107" s="2">
        <v>68.075974710567095</v>
      </c>
      <c r="J107" s="2">
        <v>61.502710537795998</v>
      </c>
      <c r="K107" s="2">
        <v>61.637912384453898</v>
      </c>
      <c r="L107" s="2">
        <v>61.290244874113398</v>
      </c>
      <c r="M107" s="2">
        <v>68.829663962965199</v>
      </c>
      <c r="N107" s="2">
        <v>127.048634243837</v>
      </c>
      <c r="O107" s="2">
        <v>75.369264146471593</v>
      </c>
      <c r="P107" s="2">
        <v>65.655805296802498</v>
      </c>
      <c r="Q107" s="2">
        <v>83.001172332942502</v>
      </c>
      <c r="R107" s="2">
        <v>80.773115060281995</v>
      </c>
      <c r="S107" s="2">
        <v>56.671176251254302</v>
      </c>
      <c r="T107" s="2">
        <v>73.6422666775659</v>
      </c>
      <c r="U107" s="2">
        <v>72.118642856720598</v>
      </c>
      <c r="V107" s="2">
        <v>42.066445863352399</v>
      </c>
      <c r="W107" s="2">
        <v>93.324177831966296</v>
      </c>
      <c r="X107" s="2">
        <v>100.69146291860601</v>
      </c>
      <c r="Y107" s="2">
        <v>69.604498394717893</v>
      </c>
      <c r="Z107" s="2">
        <v>80.66740853201</v>
      </c>
    </row>
    <row r="108" spans="1:26" x14ac:dyDescent="0.25">
      <c r="A108" t="s">
        <v>132</v>
      </c>
      <c r="B108" s="2">
        <v>67.152066142523793</v>
      </c>
      <c r="C108" s="2">
        <v>74.370849316354494</v>
      </c>
      <c r="D108" s="2">
        <v>70.622011190325694</v>
      </c>
      <c r="E108" s="2">
        <v>89.939902723916305</v>
      </c>
      <c r="F108" s="2">
        <v>101.715106100971</v>
      </c>
      <c r="G108" s="2">
        <v>73.6643617907622</v>
      </c>
      <c r="H108" s="2">
        <v>55.6751873131849</v>
      </c>
      <c r="I108" s="2">
        <v>67.972124853334293</v>
      </c>
      <c r="J108" s="2">
        <v>62.837099870988702</v>
      </c>
      <c r="K108" s="2">
        <v>63.0843042985259</v>
      </c>
      <c r="L108" s="2">
        <v>62.6919206915858</v>
      </c>
      <c r="M108" s="2">
        <v>70.011587485683904</v>
      </c>
      <c r="N108" s="2">
        <v>125.516322451699</v>
      </c>
      <c r="O108" s="2">
        <v>78.406549352915306</v>
      </c>
      <c r="P108" s="2">
        <v>67.375607483700506</v>
      </c>
      <c r="Q108" s="2">
        <v>85.127002735443497</v>
      </c>
      <c r="R108" s="2">
        <v>82.067538775464499</v>
      </c>
      <c r="S108" s="2">
        <v>57.208192861832302</v>
      </c>
      <c r="T108" s="2">
        <v>74.347243312903302</v>
      </c>
      <c r="U108" s="2">
        <v>73.227311473933199</v>
      </c>
      <c r="V108" s="2">
        <v>43.4185816232458</v>
      </c>
      <c r="W108" s="2">
        <v>92.883567697409404</v>
      </c>
      <c r="X108" s="2">
        <v>101.324174085957</v>
      </c>
      <c r="Y108" s="2">
        <v>70.421765012685299</v>
      </c>
      <c r="Z108" s="2">
        <v>81.299032905787698</v>
      </c>
    </row>
    <row r="109" spans="1:26" x14ac:dyDescent="0.25">
      <c r="A109" t="s">
        <v>133</v>
      </c>
      <c r="B109" s="2">
        <v>69.424110978532894</v>
      </c>
      <c r="C109" s="2">
        <v>75.212118908164101</v>
      </c>
      <c r="D109" s="2">
        <v>71.307606594300793</v>
      </c>
      <c r="E109" s="2">
        <v>90.857833574459505</v>
      </c>
      <c r="F109" s="2">
        <v>100.528108469694</v>
      </c>
      <c r="G109" s="2">
        <v>73.480159910332006</v>
      </c>
      <c r="H109" s="2">
        <v>57.5159484117424</v>
      </c>
      <c r="I109" s="2">
        <v>69.486074216834197</v>
      </c>
      <c r="J109" s="2">
        <v>63.404605107672303</v>
      </c>
      <c r="K109" s="2">
        <v>62.572273777113601</v>
      </c>
      <c r="L109" s="2">
        <v>64.208640996059302</v>
      </c>
      <c r="M109" s="2">
        <v>71.6338354578495</v>
      </c>
      <c r="N109" s="2">
        <v>123.917388407728</v>
      </c>
      <c r="O109" s="2">
        <v>80.625958991250101</v>
      </c>
      <c r="P109" s="2">
        <v>68.935590183185496</v>
      </c>
      <c r="Q109" s="2">
        <v>85.846033606877597</v>
      </c>
      <c r="R109" s="2">
        <v>82.523774216041005</v>
      </c>
      <c r="S109" s="2">
        <v>58.057554297317999</v>
      </c>
      <c r="T109" s="2">
        <v>74.601554841854906</v>
      </c>
      <c r="U109" s="2">
        <v>74.287637870293807</v>
      </c>
      <c r="V109" s="2">
        <v>45.002902311605901</v>
      </c>
      <c r="W109" s="2">
        <v>92.851565337234703</v>
      </c>
      <c r="X109" s="2">
        <v>100.94454738554801</v>
      </c>
      <c r="Y109" s="2">
        <v>71.311590753464202</v>
      </c>
      <c r="Z109" s="2">
        <v>81.770179288464902</v>
      </c>
    </row>
    <row r="110" spans="1:26" x14ac:dyDescent="0.25">
      <c r="A110" t="s">
        <v>134</v>
      </c>
      <c r="B110" s="2">
        <v>72.702385855294693</v>
      </c>
      <c r="C110" s="2">
        <v>76.286171784508596</v>
      </c>
      <c r="D110" s="2">
        <v>73.963442202949096</v>
      </c>
      <c r="E110" s="2">
        <v>92.123545049305207</v>
      </c>
      <c r="F110" s="2">
        <v>100.333034733437</v>
      </c>
      <c r="G110" s="2">
        <v>74.511046350101594</v>
      </c>
      <c r="H110" s="2">
        <v>59.743370424576703</v>
      </c>
      <c r="I110" s="2">
        <v>72.740264617113098</v>
      </c>
      <c r="J110" s="2">
        <v>64.395865177592199</v>
      </c>
      <c r="K110" s="2">
        <v>65.485000591771296</v>
      </c>
      <c r="L110" s="2">
        <v>65.402849879648699</v>
      </c>
      <c r="M110" s="2">
        <v>73.783314020784601</v>
      </c>
      <c r="N110" s="2">
        <v>122.235176548967</v>
      </c>
      <c r="O110" s="2">
        <v>85.315379683382602</v>
      </c>
      <c r="P110" s="2">
        <v>69.5526941538225</v>
      </c>
      <c r="Q110" s="2">
        <v>87.4091441969519</v>
      </c>
      <c r="R110" s="2">
        <v>83.348797601410695</v>
      </c>
      <c r="S110" s="2">
        <v>59.398638439589398</v>
      </c>
      <c r="T110" s="2">
        <v>75.9434364292662</v>
      </c>
      <c r="U110" s="2">
        <v>75.420141092482396</v>
      </c>
      <c r="V110" s="2">
        <v>46.4506436302797</v>
      </c>
      <c r="W110" s="2">
        <v>93.363943797469901</v>
      </c>
      <c r="X110" s="2">
        <v>106.349708500925</v>
      </c>
      <c r="Y110" s="2">
        <v>72.281306341599901</v>
      </c>
      <c r="Z110" s="2">
        <v>81.949650873715896</v>
      </c>
    </row>
    <row r="111" spans="1:26" x14ac:dyDescent="0.25">
      <c r="A111" t="s">
        <v>135</v>
      </c>
      <c r="B111" s="2">
        <v>76.961596406674204</v>
      </c>
      <c r="C111" s="2">
        <v>77.519548364034506</v>
      </c>
      <c r="D111" s="2">
        <v>75.5016559128414</v>
      </c>
      <c r="E111" s="2">
        <v>93.034616654821505</v>
      </c>
      <c r="F111" s="2">
        <v>100.688777159097</v>
      </c>
      <c r="G111" s="2">
        <v>75.341005606091699</v>
      </c>
      <c r="H111" s="2">
        <v>62.179465945285997</v>
      </c>
      <c r="I111" s="2">
        <v>74.384311868905698</v>
      </c>
      <c r="J111" s="2">
        <v>66.316604333132204</v>
      </c>
      <c r="K111" s="2">
        <v>69.886733425782197</v>
      </c>
      <c r="L111" s="2">
        <v>67.324681521461997</v>
      </c>
      <c r="M111" s="2">
        <v>75.556199304665796</v>
      </c>
      <c r="N111" s="2">
        <v>120.536309127248</v>
      </c>
      <c r="O111" s="2">
        <v>88.5289769339266</v>
      </c>
      <c r="P111" s="2">
        <v>71.106261760061301</v>
      </c>
      <c r="Q111" s="2">
        <v>88.628370457209797</v>
      </c>
      <c r="R111" s="2">
        <v>84.618449915590801</v>
      </c>
      <c r="S111" s="2">
        <v>60.916595164884399</v>
      </c>
      <c r="T111" s="2">
        <v>77.546934447837103</v>
      </c>
      <c r="U111" s="2">
        <v>76.489209498575903</v>
      </c>
      <c r="V111" s="2">
        <v>47.816437327141799</v>
      </c>
      <c r="W111" s="2">
        <v>93.725320269693299</v>
      </c>
      <c r="X111" s="2">
        <v>108.50092646992201</v>
      </c>
      <c r="Y111" s="2">
        <v>73.339127189710098</v>
      </c>
      <c r="Z111" s="2">
        <v>82.049967742863402</v>
      </c>
    </row>
    <row r="112" spans="1:26" x14ac:dyDescent="0.25">
      <c r="A112" t="s">
        <v>136</v>
      </c>
      <c r="B112" s="2">
        <v>80.442579408726999</v>
      </c>
      <c r="C112" s="2">
        <v>78.834780534364398</v>
      </c>
      <c r="D112" s="2">
        <v>77.061468337003106</v>
      </c>
      <c r="E112" s="2">
        <v>94.029202731901407</v>
      </c>
      <c r="F112" s="2">
        <v>100.319280601937</v>
      </c>
      <c r="G112" s="2">
        <v>76.091523571646505</v>
      </c>
      <c r="H112" s="2">
        <v>64.646204773913297</v>
      </c>
      <c r="I112" s="2">
        <v>75.257804369599597</v>
      </c>
      <c r="J112" s="2">
        <v>68.616528140080305</v>
      </c>
      <c r="K112" s="2">
        <v>73.773159360004399</v>
      </c>
      <c r="L112" s="2">
        <v>69.536580013608599</v>
      </c>
      <c r="M112" s="2">
        <v>76.998841251544107</v>
      </c>
      <c r="N112" s="2">
        <v>118.820786142571</v>
      </c>
      <c r="O112" s="2">
        <v>91.768437184765801</v>
      </c>
      <c r="P112" s="2">
        <v>72.813233764211802</v>
      </c>
      <c r="Q112" s="2">
        <v>90.160218835482596</v>
      </c>
      <c r="R112" s="2">
        <v>81.891554385636894</v>
      </c>
      <c r="S112" s="2">
        <v>62.686617794012598</v>
      </c>
      <c r="T112" s="2">
        <v>79.776899998190402</v>
      </c>
      <c r="U112" s="2">
        <v>77.9979042612933</v>
      </c>
      <c r="V112" s="2">
        <v>49.305152456721402</v>
      </c>
      <c r="W112" s="2">
        <v>94.091775101764796</v>
      </c>
      <c r="X112" s="2">
        <v>106.530483120169</v>
      </c>
      <c r="Y112" s="2">
        <v>74.494283130938499</v>
      </c>
      <c r="Z112" s="2">
        <v>82.081711844226604</v>
      </c>
    </row>
    <row r="113" spans="1:26" x14ac:dyDescent="0.25">
      <c r="A113" t="s">
        <v>137</v>
      </c>
      <c r="B113" s="2">
        <v>83.085883484495696</v>
      </c>
      <c r="C113" s="2">
        <v>80.059047520235396</v>
      </c>
      <c r="D113" s="2">
        <v>79.340126449324202</v>
      </c>
      <c r="E113" s="2">
        <v>95.091314373899905</v>
      </c>
      <c r="F113" s="2">
        <v>99.617005243943296</v>
      </c>
      <c r="G113" s="2">
        <v>76.531661630294195</v>
      </c>
      <c r="H113" s="2">
        <v>67.232273919672494</v>
      </c>
      <c r="I113" s="2">
        <v>76.462354360804795</v>
      </c>
      <c r="J113" s="2">
        <v>69.840909516563002</v>
      </c>
      <c r="K113" s="2">
        <v>78.273463725338203</v>
      </c>
      <c r="L113" s="2">
        <v>72.038545356161094</v>
      </c>
      <c r="M113" s="2">
        <v>78.829663963038897</v>
      </c>
      <c r="N113" s="2">
        <v>117.02198534310401</v>
      </c>
      <c r="O113" s="2">
        <v>94.305265559687498</v>
      </c>
      <c r="P113" s="2">
        <v>74.673610107905603</v>
      </c>
      <c r="Q113" s="2">
        <v>90.066432200078097</v>
      </c>
      <c r="R113" s="2">
        <v>83.400610490364798</v>
      </c>
      <c r="S113" s="2">
        <v>64.745649183252795</v>
      </c>
      <c r="T113" s="2">
        <v>81.290424300869802</v>
      </c>
      <c r="U113" s="2">
        <v>79.265956316113503</v>
      </c>
      <c r="V113" s="2">
        <v>51.1762898214225</v>
      </c>
      <c r="W113" s="2">
        <v>94.536248348753404</v>
      </c>
      <c r="X113" s="2">
        <v>104.903511546978</v>
      </c>
      <c r="Y113" s="2">
        <v>75.757170837829506</v>
      </c>
      <c r="Z113" s="2">
        <v>82.2161302465245</v>
      </c>
    </row>
    <row r="114" spans="1:26" x14ac:dyDescent="0.25">
      <c r="A114" t="s">
        <v>138</v>
      </c>
      <c r="B114" s="2">
        <v>85.400883454424104</v>
      </c>
      <c r="C114" s="2">
        <v>81.181091291243405</v>
      </c>
      <c r="D114" s="2">
        <v>81.216975156618602</v>
      </c>
      <c r="E114" s="2">
        <v>95.748126448977303</v>
      </c>
      <c r="F114" s="2">
        <v>100.358473085911</v>
      </c>
      <c r="G114" s="2">
        <v>76.584185132632001</v>
      </c>
      <c r="H114" s="2">
        <v>70.103637184504507</v>
      </c>
      <c r="I114" s="2">
        <v>79.0842344478841</v>
      </c>
      <c r="J114" s="2">
        <v>71.697958109937602</v>
      </c>
      <c r="K114" s="2">
        <v>80.831272589421104</v>
      </c>
      <c r="L114" s="2">
        <v>75.900524789312001</v>
      </c>
      <c r="M114" s="2">
        <v>80.955967555061605</v>
      </c>
      <c r="N114" s="2">
        <v>115.123251165889</v>
      </c>
      <c r="O114" s="2">
        <v>94.899960401738895</v>
      </c>
      <c r="P114" s="2">
        <v>76.571640270849599</v>
      </c>
      <c r="Q114" s="2">
        <v>90.847987495115206</v>
      </c>
      <c r="R114" s="2">
        <v>84.78843176286</v>
      </c>
      <c r="S114" s="2">
        <v>67.911685884665999</v>
      </c>
      <c r="T114" s="2">
        <v>82.070012691543397</v>
      </c>
      <c r="U114" s="2">
        <v>80.302344540482494</v>
      </c>
      <c r="V114" s="2">
        <v>53.334243862464596</v>
      </c>
      <c r="W114" s="2">
        <v>95.041544734696302</v>
      </c>
      <c r="X114" s="2">
        <v>103.85501875536499</v>
      </c>
      <c r="Y114" s="2">
        <v>77.139533479020201</v>
      </c>
      <c r="Z114" s="2">
        <v>82.606396181405898</v>
      </c>
    </row>
    <row r="115" spans="1:26" x14ac:dyDescent="0.25">
      <c r="A115" t="s">
        <v>139</v>
      </c>
      <c r="B115" s="2">
        <v>89.927952769990895</v>
      </c>
      <c r="C115" s="2">
        <v>82.319615382743393</v>
      </c>
      <c r="D115" s="2">
        <v>82.982059127834901</v>
      </c>
      <c r="E115" s="2">
        <v>96.3344373397954</v>
      </c>
      <c r="F115" s="2">
        <v>101.40316805973499</v>
      </c>
      <c r="G115" s="2">
        <v>77.517792266016201</v>
      </c>
      <c r="H115" s="2">
        <v>73.163255549444898</v>
      </c>
      <c r="I115" s="2">
        <v>80.593941100297101</v>
      </c>
      <c r="J115" s="2">
        <v>74.177570323951997</v>
      </c>
      <c r="K115" s="2">
        <v>82.147440987294104</v>
      </c>
      <c r="L115" s="2">
        <v>78.554644936201299</v>
      </c>
      <c r="M115" s="2">
        <v>83.030127462346996</v>
      </c>
      <c r="N115" s="2">
        <v>113.25782811459</v>
      </c>
      <c r="O115" s="2">
        <v>97.595956079354494</v>
      </c>
      <c r="P115" s="2">
        <v>78.785125528632094</v>
      </c>
      <c r="Q115" s="2">
        <v>91.879640484564206</v>
      </c>
      <c r="R115" s="2">
        <v>83.4670770878501</v>
      </c>
      <c r="S115" s="2">
        <v>70.573974544673206</v>
      </c>
      <c r="T115" s="2">
        <v>82.974591640842903</v>
      </c>
      <c r="U115" s="2">
        <v>81.057267363028799</v>
      </c>
      <c r="V115" s="2">
        <v>55.956567760439803</v>
      </c>
      <c r="W115" s="2">
        <v>95.7187483094052</v>
      </c>
      <c r="X115" s="2">
        <v>99.498350431600699</v>
      </c>
      <c r="Y115" s="2">
        <v>78.654673352978804</v>
      </c>
      <c r="Z115" s="2">
        <v>83.437043897357896</v>
      </c>
    </row>
    <row r="116" spans="1:26" x14ac:dyDescent="0.25">
      <c r="A116" t="s">
        <v>140</v>
      </c>
      <c r="B116" s="2">
        <v>95.551794058516904</v>
      </c>
      <c r="C116" s="2">
        <v>83.498423739416793</v>
      </c>
      <c r="D116" s="2">
        <v>85.407136619677104</v>
      </c>
      <c r="E116" s="2">
        <v>96.911181988611801</v>
      </c>
      <c r="F116" s="2">
        <v>100.966035378361</v>
      </c>
      <c r="G116" s="2">
        <v>78.7614015326333</v>
      </c>
      <c r="H116" s="2">
        <v>76.241458176406297</v>
      </c>
      <c r="I116" s="2">
        <v>81.719691368112905</v>
      </c>
      <c r="J116" s="2">
        <v>76.600039513178402</v>
      </c>
      <c r="K116" s="2">
        <v>83.500095107720099</v>
      </c>
      <c r="L116" s="2">
        <v>81.070853036997704</v>
      </c>
      <c r="M116" s="2">
        <v>85.104287369705204</v>
      </c>
      <c r="N116" s="2">
        <v>111.375749500333</v>
      </c>
      <c r="O116" s="2">
        <v>99.394797692567195</v>
      </c>
      <c r="P116" s="2">
        <v>81.198315361891602</v>
      </c>
      <c r="Q116" s="2">
        <v>92.692457991402804</v>
      </c>
      <c r="R116" s="2">
        <v>84.323565283911606</v>
      </c>
      <c r="S116" s="2">
        <v>75.985656874726004</v>
      </c>
      <c r="T116" s="2">
        <v>84.237805045336003</v>
      </c>
      <c r="U116" s="2">
        <v>82.296302800867196</v>
      </c>
      <c r="V116" s="2">
        <v>59.302762317751899</v>
      </c>
      <c r="W116" s="2">
        <v>96.568312341135794</v>
      </c>
      <c r="X116" s="2">
        <v>99.968364441631607</v>
      </c>
      <c r="Y116" s="2">
        <v>80.3177044140905</v>
      </c>
      <c r="Z116" s="2">
        <v>84.645415391915193</v>
      </c>
    </row>
    <row r="117" spans="1:26" x14ac:dyDescent="0.25">
      <c r="A117" t="s">
        <v>141</v>
      </c>
      <c r="B117" s="2">
        <v>99.117554870091496</v>
      </c>
      <c r="C117" s="2">
        <v>84.745942360805202</v>
      </c>
      <c r="D117" s="2">
        <v>86.401604483547302</v>
      </c>
      <c r="E117" s="2">
        <v>97.345463655663593</v>
      </c>
      <c r="F117" s="2">
        <v>100.122159751057</v>
      </c>
      <c r="G117" s="2">
        <v>79.2169831583671</v>
      </c>
      <c r="H117" s="2">
        <v>79.404253409646998</v>
      </c>
      <c r="I117" s="2">
        <v>84.838778677715396</v>
      </c>
      <c r="J117" s="2">
        <v>78.848337587179202</v>
      </c>
      <c r="K117" s="2">
        <v>86.126922865988504</v>
      </c>
      <c r="L117" s="2">
        <v>83.449149091767296</v>
      </c>
      <c r="M117" s="2">
        <v>87.317497103161003</v>
      </c>
      <c r="N117" s="2">
        <v>109.54363757495</v>
      </c>
      <c r="O117" s="2">
        <v>100.483016913198</v>
      </c>
      <c r="P117" s="2">
        <v>83.811209801999397</v>
      </c>
      <c r="Q117" s="2">
        <v>93.630324345447406</v>
      </c>
      <c r="R117" s="2">
        <v>86.298167262897095</v>
      </c>
      <c r="S117" s="2">
        <v>80.871431265554406</v>
      </c>
      <c r="T117" s="2">
        <v>86.225976348946602</v>
      </c>
      <c r="U117" s="2">
        <v>84.797739885160198</v>
      </c>
      <c r="V117" s="2">
        <v>64.042066445863398</v>
      </c>
      <c r="W117" s="2">
        <v>97.775787940922996</v>
      </c>
      <c r="X117" s="2">
        <v>98.811406878474699</v>
      </c>
      <c r="Y117" s="2">
        <v>82.145853382259403</v>
      </c>
      <c r="Z117" s="2">
        <v>86.284288632782605</v>
      </c>
    </row>
    <row r="118" spans="1:26" x14ac:dyDescent="0.25">
      <c r="A118" t="s">
        <v>142</v>
      </c>
      <c r="B118" s="2">
        <v>98.936643610902706</v>
      </c>
      <c r="C118" s="2">
        <v>85.945680732689993</v>
      </c>
      <c r="D118" s="2">
        <v>88.933080467110997</v>
      </c>
      <c r="E118" s="2">
        <v>97.957554258727598</v>
      </c>
      <c r="F118" s="2">
        <v>100.286337789811</v>
      </c>
      <c r="G118" s="2">
        <v>81.340209379078303</v>
      </c>
      <c r="H118" s="2">
        <v>82.743271061174696</v>
      </c>
      <c r="I118" s="2">
        <v>87.545911848276901</v>
      </c>
      <c r="J118" s="2">
        <v>81.942982751567698</v>
      </c>
      <c r="K118" s="2">
        <v>88.190744017899803</v>
      </c>
      <c r="L118" s="2">
        <v>85.064272245719806</v>
      </c>
      <c r="M118" s="2">
        <v>89.797219003364305</v>
      </c>
      <c r="N118" s="2">
        <v>107.694870086609</v>
      </c>
      <c r="O118" s="2">
        <v>99.692250760881706</v>
      </c>
      <c r="P118" s="2">
        <v>87.252766496296999</v>
      </c>
      <c r="Q118" s="2">
        <v>94.693239546697896</v>
      </c>
      <c r="R118" s="2">
        <v>92.363621277180698</v>
      </c>
      <c r="S118" s="2">
        <v>83.930162074247406</v>
      </c>
      <c r="T118" s="2">
        <v>88.449519939409896</v>
      </c>
      <c r="U118" s="2">
        <v>86.209207971603306</v>
      </c>
      <c r="V118" s="2">
        <v>69.669136476935194</v>
      </c>
      <c r="W118" s="2">
        <v>99.7154573830788</v>
      </c>
      <c r="X118" s="2">
        <v>99.534505355448303</v>
      </c>
      <c r="Y118" s="2">
        <v>84.158820197082207</v>
      </c>
      <c r="Z118" s="2">
        <v>88.155029020243205</v>
      </c>
    </row>
    <row r="119" spans="1:26" x14ac:dyDescent="0.25">
      <c r="A119" t="s">
        <v>143</v>
      </c>
      <c r="B119" s="2">
        <v>97.735651143172603</v>
      </c>
      <c r="C119" s="2">
        <v>87.354939412785299</v>
      </c>
      <c r="D119" s="2">
        <v>92.529024779139107</v>
      </c>
      <c r="E119" s="2">
        <v>98.418241286568104</v>
      </c>
      <c r="F119" s="2">
        <v>99.401967693741994</v>
      </c>
      <c r="G119" s="2">
        <v>83.685354499786101</v>
      </c>
      <c r="H119" s="2">
        <v>86.105500148959194</v>
      </c>
      <c r="I119" s="2">
        <v>89.348724631217195</v>
      </c>
      <c r="J119" s="2">
        <v>84.971912193817104</v>
      </c>
      <c r="K119" s="2">
        <v>92.017042118570401</v>
      </c>
      <c r="L119" s="2">
        <v>87.4168485505799</v>
      </c>
      <c r="M119" s="2">
        <v>91.894553881690996</v>
      </c>
      <c r="N119" s="2">
        <v>106.029313790806</v>
      </c>
      <c r="O119" s="2">
        <v>99.799735732761803</v>
      </c>
      <c r="P119" s="2">
        <v>90.013486947319805</v>
      </c>
      <c r="Q119" s="2">
        <v>95.724892536146896</v>
      </c>
      <c r="R119" s="2">
        <v>91.3830289186606</v>
      </c>
      <c r="S119" s="2">
        <v>86.372460907393503</v>
      </c>
      <c r="T119" s="2">
        <v>90.974635952602796</v>
      </c>
      <c r="U119" s="2">
        <v>88.066774697434795</v>
      </c>
      <c r="V119" s="2">
        <v>74.8318366510739</v>
      </c>
      <c r="W119" s="2">
        <v>100.775400130376</v>
      </c>
      <c r="X119" s="2">
        <v>101.37840647173</v>
      </c>
      <c r="Y119" s="2">
        <v>86.379211388457904</v>
      </c>
      <c r="Z119" s="2">
        <v>90.216298010139695</v>
      </c>
    </row>
    <row r="120" spans="1:26" x14ac:dyDescent="0.25">
      <c r="A120" t="s">
        <v>144</v>
      </c>
      <c r="B120" s="2">
        <v>98.069997302017597</v>
      </c>
      <c r="C120" s="2">
        <v>89.301060695711101</v>
      </c>
      <c r="D120" s="2">
        <v>93.963199396760899</v>
      </c>
      <c r="E120" s="2">
        <v>99.015717472363406</v>
      </c>
      <c r="F120" s="2">
        <v>98.347083010139698</v>
      </c>
      <c r="G120" s="2">
        <v>86.406961254107202</v>
      </c>
      <c r="H120" s="2">
        <v>89.333963706133602</v>
      </c>
      <c r="I120" s="2">
        <v>90.143316486856705</v>
      </c>
      <c r="J120" s="2">
        <v>88.406024924173906</v>
      </c>
      <c r="K120" s="2">
        <v>95.128145444442694</v>
      </c>
      <c r="L120" s="2">
        <v>89.881617151571504</v>
      </c>
      <c r="M120" s="2">
        <v>93.638470451942297</v>
      </c>
      <c r="N120" s="2">
        <v>104.513657561625</v>
      </c>
      <c r="O120" s="2">
        <v>99.142686601405401</v>
      </c>
      <c r="P120" s="2">
        <v>92.722328795424801</v>
      </c>
      <c r="Q120" s="2">
        <v>97.131692067213706</v>
      </c>
      <c r="R120" s="2">
        <v>92.665998385578803</v>
      </c>
      <c r="S120" s="2">
        <v>88.409422810631298</v>
      </c>
      <c r="T120" s="2">
        <v>92.542623906356496</v>
      </c>
      <c r="U120" s="2">
        <v>91.408220878304107</v>
      </c>
      <c r="V120" s="2">
        <v>80.035510636118502</v>
      </c>
      <c r="W120" s="2">
        <v>101.27047551981801</v>
      </c>
      <c r="X120" s="2">
        <v>100.384146065891</v>
      </c>
      <c r="Y120" s="2">
        <v>88.833063228500905</v>
      </c>
      <c r="Z120" s="2">
        <v>92.368493803113694</v>
      </c>
    </row>
    <row r="121" spans="1:26" x14ac:dyDescent="0.25">
      <c r="A121" t="s">
        <v>145</v>
      </c>
      <c r="B121" s="2">
        <v>99.396367053915</v>
      </c>
      <c r="C121" s="2">
        <v>91.911455939086594</v>
      </c>
      <c r="D121" s="2">
        <v>94.485224390358596</v>
      </c>
      <c r="E121" s="2">
        <v>99.349253818800307</v>
      </c>
      <c r="F121" s="2">
        <v>97.807564382219397</v>
      </c>
      <c r="G121" s="2">
        <v>88.615608345918602</v>
      </c>
      <c r="H121" s="2">
        <v>92.506065291822694</v>
      </c>
      <c r="I121" s="2">
        <v>92.270677454738205</v>
      </c>
      <c r="J121" s="2">
        <v>91.361793758221097</v>
      </c>
      <c r="K121" s="2">
        <v>96.718848179202794</v>
      </c>
      <c r="L121" s="2">
        <v>92.458578048616502</v>
      </c>
      <c r="M121" s="2">
        <v>95.561993047537499</v>
      </c>
      <c r="N121" s="2">
        <v>103.08127914723499</v>
      </c>
      <c r="O121" s="2">
        <v>98.213638864999197</v>
      </c>
      <c r="P121" s="2">
        <v>95.379292064696401</v>
      </c>
      <c r="Q121" s="2">
        <v>97.413051973427102</v>
      </c>
      <c r="R121" s="2">
        <v>95.336035620136002</v>
      </c>
      <c r="S121" s="2">
        <v>90.972315859894096</v>
      </c>
      <c r="T121" s="2">
        <v>94.752063271855405</v>
      </c>
      <c r="U121" s="2">
        <v>93.558547983809703</v>
      </c>
      <c r="V121" s="2">
        <v>86.536688633181996</v>
      </c>
      <c r="W121" s="2">
        <v>101.22592581830899</v>
      </c>
      <c r="X121" s="2">
        <v>97.835223934560204</v>
      </c>
      <c r="Y121" s="2">
        <v>91.550476398559695</v>
      </c>
      <c r="Z121" s="2">
        <v>94.569491709944103</v>
      </c>
    </row>
    <row r="122" spans="1:26" x14ac:dyDescent="0.25">
      <c r="A122" t="s">
        <v>146</v>
      </c>
      <c r="B122" s="2">
        <v>99.076187953786501</v>
      </c>
      <c r="C122" s="2">
        <v>95.070331970179296</v>
      </c>
      <c r="D122" s="2">
        <v>96.736615335513903</v>
      </c>
      <c r="E122" s="2">
        <v>99.446284502957099</v>
      </c>
      <c r="F122" s="2">
        <v>99.825565056981205</v>
      </c>
      <c r="G122" s="2">
        <v>92.071751261601705</v>
      </c>
      <c r="H122" s="2">
        <v>95.631156237404198</v>
      </c>
      <c r="I122" s="2">
        <v>96.1791437210033</v>
      </c>
      <c r="J122" s="2">
        <v>94.663594040985402</v>
      </c>
      <c r="K122" s="2">
        <v>97.946889980753298</v>
      </c>
      <c r="L122" s="2">
        <v>95.178164083980803</v>
      </c>
      <c r="M122" s="2">
        <v>97.682502896739294</v>
      </c>
      <c r="N122" s="2">
        <v>101.74883411059299</v>
      </c>
      <c r="O122" s="2">
        <v>97.863613650160403</v>
      </c>
      <c r="P122" s="2">
        <v>97.6991841051519</v>
      </c>
      <c r="Q122" s="2">
        <v>98.350918327471604</v>
      </c>
      <c r="R122" s="2">
        <v>97.356011264799207</v>
      </c>
      <c r="S122" s="2">
        <v>95.127711410311406</v>
      </c>
      <c r="T122" s="2">
        <v>95.891062341608205</v>
      </c>
      <c r="U122" s="2">
        <v>95.784181933767897</v>
      </c>
      <c r="V122" s="2">
        <v>93.037866630245603</v>
      </c>
      <c r="W122" s="2">
        <v>100.373124129248</v>
      </c>
      <c r="X122" s="2">
        <v>97.672526777241004</v>
      </c>
      <c r="Y122" s="2">
        <v>94.566389044576894</v>
      </c>
      <c r="Z122" s="2">
        <v>96.6359411133121</v>
      </c>
    </row>
    <row r="123" spans="1:26" x14ac:dyDescent="0.25">
      <c r="A123" t="s">
        <v>147</v>
      </c>
      <c r="B123" s="2">
        <v>99.548152100764696</v>
      </c>
      <c r="C123" s="2">
        <v>98.364074298424697</v>
      </c>
      <c r="D123" s="2">
        <v>99.417537700470405</v>
      </c>
      <c r="E123" s="2">
        <v>99.519695237044104</v>
      </c>
      <c r="F123" s="2">
        <v>99.981276388117394</v>
      </c>
      <c r="G123" s="2">
        <v>96.625141946125098</v>
      </c>
      <c r="H123" s="2">
        <v>98.628974441225495</v>
      </c>
      <c r="I123" s="2">
        <v>99.188709523635197</v>
      </c>
      <c r="J123" s="2">
        <v>98.346200850992602</v>
      </c>
      <c r="K123" s="2">
        <v>99.380449881714398</v>
      </c>
      <c r="L123" s="2">
        <v>97.506489420432501</v>
      </c>
      <c r="M123" s="2">
        <v>99.397450753077294</v>
      </c>
      <c r="N123" s="2">
        <v>100.516322451698</v>
      </c>
      <c r="O123" s="2">
        <v>99.233049536188602</v>
      </c>
      <c r="P123" s="2">
        <v>98.734795667876696</v>
      </c>
      <c r="Q123" s="2">
        <v>99.538882375928097</v>
      </c>
      <c r="R123" s="2">
        <v>98.890937044928094</v>
      </c>
      <c r="S123" s="2">
        <v>98.387497886835405</v>
      </c>
      <c r="T123" s="2">
        <v>98.088887646955001</v>
      </c>
      <c r="U123" s="2">
        <v>98.579604607343398</v>
      </c>
      <c r="V123" s="2">
        <v>97.872776317137394</v>
      </c>
      <c r="W123" s="2">
        <v>100.110963602808</v>
      </c>
      <c r="X123" s="2">
        <v>99.642970126993703</v>
      </c>
      <c r="Y123" s="2">
        <v>97.921523561738795</v>
      </c>
      <c r="Z123" s="2">
        <v>98.743120985879301</v>
      </c>
    </row>
    <row r="124" spans="1:26" x14ac:dyDescent="0.25">
      <c r="A124" t="s">
        <v>148</v>
      </c>
      <c r="B124" s="2">
        <v>99.748799118925405</v>
      </c>
      <c r="C124" s="2">
        <v>101.665152994501</v>
      </c>
      <c r="D124" s="2">
        <v>101.204819277108</v>
      </c>
      <c r="E124" s="2">
        <v>100.135965221346</v>
      </c>
      <c r="F124" s="2">
        <v>100.612951846578</v>
      </c>
      <c r="G124" s="2">
        <v>102.54758738101501</v>
      </c>
      <c r="H124" s="2">
        <v>101.47920399773599</v>
      </c>
      <c r="I124" s="2">
        <v>101.40741433653101</v>
      </c>
      <c r="J124" s="2">
        <v>102.064753494491</v>
      </c>
      <c r="K124" s="2">
        <v>100.699461935632</v>
      </c>
      <c r="L124" s="2">
        <v>101.565326830839</v>
      </c>
      <c r="M124" s="2">
        <v>100.625724217966</v>
      </c>
      <c r="N124" s="2">
        <v>99.350433044637001</v>
      </c>
      <c r="O124" s="2">
        <v>101.285630876307</v>
      </c>
      <c r="P124" s="2">
        <v>101.77323997345199</v>
      </c>
      <c r="Q124" s="2">
        <v>100.75810863618599</v>
      </c>
      <c r="R124" s="2">
        <v>100.99177357568</v>
      </c>
      <c r="S124" s="2">
        <v>101.359942100659</v>
      </c>
      <c r="T124" s="2">
        <v>101.249843994505</v>
      </c>
      <c r="U124" s="2">
        <v>101.561828075048</v>
      </c>
      <c r="V124" s="2">
        <v>102.256974084064</v>
      </c>
      <c r="W124" s="2">
        <v>100.05317186354701</v>
      </c>
      <c r="X124" s="2">
        <v>100.908392461698</v>
      </c>
      <c r="Y124" s="2">
        <v>101.66355166977</v>
      </c>
      <c r="Z124" s="2">
        <v>101.000860199382</v>
      </c>
    </row>
    <row r="125" spans="1:26" x14ac:dyDescent="0.25">
      <c r="A125" t="s">
        <v>149</v>
      </c>
      <c r="B125" s="2">
        <v>101.626860826523</v>
      </c>
      <c r="C125" s="2">
        <v>104.900440736893</v>
      </c>
      <c r="D125" s="2">
        <v>102.641027686906</v>
      </c>
      <c r="E125" s="2">
        <v>100.898055038653</v>
      </c>
      <c r="F125" s="2">
        <v>99.580206708322905</v>
      </c>
      <c r="G125" s="2">
        <v>108.75551941125801</v>
      </c>
      <c r="H125" s="2">
        <v>104.260665323632</v>
      </c>
      <c r="I125" s="2">
        <v>103.22473241883</v>
      </c>
      <c r="J125" s="2">
        <v>104.92545161353</v>
      </c>
      <c r="K125" s="2">
        <v>101.973198201899</v>
      </c>
      <c r="L125" s="2">
        <v>105.750019664745</v>
      </c>
      <c r="M125" s="2">
        <v>102.294322132218</v>
      </c>
      <c r="N125" s="2">
        <v>98.384410393071306</v>
      </c>
      <c r="O125" s="2">
        <v>101.617705937343</v>
      </c>
      <c r="P125" s="2">
        <v>101.79278025351699</v>
      </c>
      <c r="Q125" s="2">
        <v>101.35209066041401</v>
      </c>
      <c r="R125" s="2">
        <v>102.761278114592</v>
      </c>
      <c r="S125" s="2">
        <v>105.124848602193</v>
      </c>
      <c r="T125" s="2">
        <v>104.77020601693</v>
      </c>
      <c r="U125" s="2">
        <v>104.074385383839</v>
      </c>
      <c r="V125" s="2">
        <v>106.832382968552</v>
      </c>
      <c r="W125" s="2">
        <v>99.462740404395106</v>
      </c>
      <c r="X125" s="2">
        <v>101.776110634066</v>
      </c>
      <c r="Y125" s="2">
        <v>105.848535723914</v>
      </c>
      <c r="Z125" s="2">
        <v>103.620077701425</v>
      </c>
    </row>
    <row r="126" spans="1:26" x14ac:dyDescent="0.25">
      <c r="A126" t="s">
        <v>150</v>
      </c>
      <c r="B126" s="2">
        <v>102.98341825823</v>
      </c>
      <c r="C126" s="2">
        <v>107.94027674455501</v>
      </c>
      <c r="D126" s="2">
        <v>106.43900103726099</v>
      </c>
      <c r="E126" s="2">
        <v>101.688345565096</v>
      </c>
      <c r="F126" s="2">
        <v>99.993088675883101</v>
      </c>
      <c r="G126" s="2">
        <v>115.242125771491</v>
      </c>
      <c r="H126" s="2">
        <v>106.920536527317</v>
      </c>
      <c r="I126" s="2">
        <v>104.410754305566</v>
      </c>
      <c r="J126" s="2">
        <v>108.209250467624</v>
      </c>
      <c r="K126" s="2">
        <v>104.183543580481</v>
      </c>
      <c r="L126" s="2">
        <v>107.73224258653001</v>
      </c>
      <c r="M126" s="2">
        <v>104.40903823858299</v>
      </c>
      <c r="N126" s="2">
        <v>97.601598934044006</v>
      </c>
      <c r="O126" s="2">
        <v>102.655904009309</v>
      </c>
      <c r="P126" s="2">
        <v>105.71051724828899</v>
      </c>
      <c r="Q126" s="2">
        <v>102.883939038687</v>
      </c>
      <c r="R126" s="2">
        <v>106.831669389723</v>
      </c>
      <c r="S126" s="2">
        <v>106.736397627114</v>
      </c>
      <c r="T126" s="2">
        <v>108.701950693036</v>
      </c>
      <c r="U126" s="2">
        <v>105.81838725509699</v>
      </c>
      <c r="V126" s="2">
        <v>110.88879024823299</v>
      </c>
      <c r="W126" s="2">
        <v>97.310081887806305</v>
      </c>
      <c r="X126" s="2">
        <v>102.589596420661</v>
      </c>
      <c r="Y126" s="2">
        <v>110.542721671314</v>
      </c>
      <c r="Z126" s="2">
        <v>106.772229301664</v>
      </c>
    </row>
    <row r="127" spans="1:26" x14ac:dyDescent="0.25">
      <c r="A127" t="s">
        <v>151</v>
      </c>
      <c r="B127" s="2">
        <v>106.79815743599799</v>
      </c>
      <c r="C127" s="2">
        <v>110.77246421198301</v>
      </c>
      <c r="D127" s="2">
        <v>112.05617170669299</v>
      </c>
      <c r="E127" s="2">
        <v>102.257761486935</v>
      </c>
      <c r="F127" s="2">
        <v>100.24008255291101</v>
      </c>
      <c r="G127" s="2">
        <v>121.416323510015</v>
      </c>
      <c r="H127" s="2">
        <v>109.307283831612</v>
      </c>
      <c r="I127" s="2">
        <v>106.03749098712299</v>
      </c>
      <c r="J127" s="2">
        <v>111.01987922524501</v>
      </c>
      <c r="K127" s="2">
        <v>106.557354561381</v>
      </c>
      <c r="L127" s="2">
        <v>112.07425470015799</v>
      </c>
      <c r="M127" s="2">
        <v>106.01969872525</v>
      </c>
      <c r="N127" s="2">
        <v>96.935376415722899</v>
      </c>
      <c r="O127" s="2">
        <v>104.836946369115</v>
      </c>
      <c r="P127" s="2">
        <v>109.051829142344</v>
      </c>
      <c r="Q127" s="2">
        <v>104.13442751074599</v>
      </c>
      <c r="R127" s="2">
        <v>109.88313574791199</v>
      </c>
      <c r="S127" s="2">
        <v>108.304228002861</v>
      </c>
      <c r="T127" s="2">
        <v>110.87569024736899</v>
      </c>
      <c r="U127" s="2">
        <v>106.605189982363</v>
      </c>
      <c r="V127" s="2">
        <v>114.849591969133</v>
      </c>
      <c r="W127" s="2">
        <v>98.100113700137697</v>
      </c>
      <c r="X127" s="2">
        <v>100.87223753785</v>
      </c>
      <c r="Y127" s="2">
        <v>115.82478224286599</v>
      </c>
      <c r="Z127" s="2">
        <v>110.46531324923799</v>
      </c>
    </row>
    <row r="128" spans="1:26" x14ac:dyDescent="0.25">
      <c r="A128" t="s">
        <v>152</v>
      </c>
      <c r="B128" s="2">
        <v>109.821608394375</v>
      </c>
      <c r="C128" s="2">
        <v>113.42615553995699</v>
      </c>
      <c r="D128" s="2">
        <v>114.76900981409</v>
      </c>
      <c r="E128" s="2">
        <v>102.49569494868901</v>
      </c>
      <c r="F128" s="2">
        <v>99.387865704944701</v>
      </c>
      <c r="G128" s="2">
        <v>124.75611806611801</v>
      </c>
      <c r="H128" s="2">
        <v>111.41187835354501</v>
      </c>
      <c r="I128" s="2">
        <v>107.497452612202</v>
      </c>
      <c r="J128" s="2">
        <v>113.522612173544</v>
      </c>
      <c r="K128" s="2">
        <v>108.72645009859301</v>
      </c>
      <c r="L128" s="2">
        <v>119.02776685255</v>
      </c>
      <c r="M128" s="2">
        <v>107.161066048756</v>
      </c>
      <c r="N128" s="2">
        <v>96.385742838108001</v>
      </c>
      <c r="O128" s="2">
        <v>106.201797154122</v>
      </c>
      <c r="P128" s="2">
        <v>108.55356364235099</v>
      </c>
      <c r="Q128" s="2">
        <v>105.416178194607</v>
      </c>
      <c r="R128" s="2">
        <v>114.50041356335301</v>
      </c>
      <c r="S128" s="2">
        <v>111.020086035741</v>
      </c>
      <c r="T128" s="2">
        <v>113.359580090566</v>
      </c>
      <c r="U128" s="2">
        <v>107.46568705556</v>
      </c>
      <c r="V128" s="2">
        <v>118.810393690033</v>
      </c>
      <c r="W128" s="2">
        <v>101.00320224852901</v>
      </c>
      <c r="X128" s="2">
        <v>100.528765761286</v>
      </c>
      <c r="Y128" s="2">
        <v>121.788640348223</v>
      </c>
      <c r="Z128" s="2">
        <v>114.589150592282</v>
      </c>
    </row>
    <row r="129" spans="1:26" x14ac:dyDescent="0.25">
      <c r="A129" t="s">
        <v>153</v>
      </c>
      <c r="B129" s="2">
        <v>111.524675859819</v>
      </c>
      <c r="C129" s="2">
        <v>116.03840327303701</v>
      </c>
      <c r="D129" s="2">
        <v>115.24774595068899</v>
      </c>
      <c r="E129" s="2">
        <v>103.045495796507</v>
      </c>
      <c r="F129" s="2">
        <v>98.904469591837596</v>
      </c>
      <c r="G129" s="2">
        <v>124.989508367699</v>
      </c>
      <c r="H129" s="2">
        <v>113.320824088137</v>
      </c>
      <c r="I129" s="2">
        <v>109.118694984801</v>
      </c>
      <c r="J129" s="2">
        <v>115.442723438965</v>
      </c>
      <c r="K129" s="2">
        <v>111.936651133853</v>
      </c>
      <c r="L129" s="2">
        <v>121.639266892295</v>
      </c>
      <c r="M129" s="2">
        <v>108.64426419476101</v>
      </c>
      <c r="N129" s="2">
        <v>96.019320453031398</v>
      </c>
      <c r="O129" s="2">
        <v>111.010409525822</v>
      </c>
      <c r="P129" s="2">
        <v>109.442626058898</v>
      </c>
      <c r="Q129" s="2">
        <v>105.947635795232</v>
      </c>
      <c r="R129" s="2">
        <v>118.585242764849</v>
      </c>
      <c r="S129" s="2">
        <v>114.700094270918</v>
      </c>
      <c r="T129" s="2">
        <v>115.65601584849399</v>
      </c>
      <c r="U129" s="2">
        <v>108.786008203131</v>
      </c>
      <c r="V129" s="2">
        <v>122.42974698671701</v>
      </c>
      <c r="W129" s="2">
        <v>106.677158438503</v>
      </c>
      <c r="X129" s="2">
        <v>97.835223934560204</v>
      </c>
      <c r="Y129" s="2">
        <v>128.54704495665601</v>
      </c>
      <c r="Z129" s="2">
        <v>119.060834061417</v>
      </c>
    </row>
    <row r="130" spans="1:26" x14ac:dyDescent="0.25">
      <c r="A130" t="s">
        <v>154</v>
      </c>
      <c r="B130" s="2">
        <v>112.89103721752301</v>
      </c>
      <c r="C130" s="2">
        <v>118.64958774210599</v>
      </c>
      <c r="D130" s="2">
        <v>118.822309103965</v>
      </c>
      <c r="E130" s="2">
        <v>103.85047940002499</v>
      </c>
      <c r="F130" s="2">
        <v>97.224970834258798</v>
      </c>
      <c r="G130" s="2">
        <v>126.70536369769999</v>
      </c>
      <c r="H130" s="2">
        <v>114.987293256355</v>
      </c>
      <c r="I130" s="2">
        <v>110.74143515433801</v>
      </c>
      <c r="J130" s="2">
        <v>117.047971799376</v>
      </c>
      <c r="K130" s="2">
        <v>115.187134399717</v>
      </c>
      <c r="L130" s="2">
        <v>123.747345237185</v>
      </c>
      <c r="M130" s="2">
        <v>110.46349942051999</v>
      </c>
      <c r="N130" s="2">
        <v>95.886075949367097</v>
      </c>
      <c r="O130" s="2">
        <v>114.88885571552299</v>
      </c>
      <c r="P130" s="2">
        <v>109.23745790789501</v>
      </c>
      <c r="Q130" s="2">
        <v>107.10433763188701</v>
      </c>
      <c r="R130" s="2">
        <v>123.51061392706799</v>
      </c>
      <c r="S130" s="2">
        <v>119.247955964705</v>
      </c>
      <c r="T130" s="2">
        <v>117.659772086925</v>
      </c>
      <c r="U130" s="2">
        <v>109.28845425222001</v>
      </c>
      <c r="V130" s="2">
        <v>127.05978761908</v>
      </c>
      <c r="W130" s="2">
        <v>117.620935408862</v>
      </c>
      <c r="X130" s="2">
        <v>97.238667691056406</v>
      </c>
      <c r="Y130" s="2">
        <v>136.23612979740901</v>
      </c>
      <c r="Z130" s="2">
        <v>123.86650407213899</v>
      </c>
    </row>
    <row r="131" spans="1:26" x14ac:dyDescent="0.25">
      <c r="A131" t="s">
        <v>155</v>
      </c>
      <c r="B131" s="2">
        <v>117.53374268996301</v>
      </c>
      <c r="C131" s="2">
        <v>121.040704242958</v>
      </c>
      <c r="D131" s="2">
        <v>124.439479773397</v>
      </c>
      <c r="E131" s="2">
        <v>104.14192844231999</v>
      </c>
      <c r="F131" s="2">
        <v>97.320257613555498</v>
      </c>
      <c r="G131" s="2">
        <v>127.221087946636</v>
      </c>
      <c r="H131" s="2">
        <v>116.405822780412</v>
      </c>
      <c r="I131" s="2">
        <v>112.332050311673</v>
      </c>
      <c r="J131" s="2">
        <v>118.654386985996</v>
      </c>
      <c r="K131" s="2">
        <v>117.889439681195</v>
      </c>
      <c r="L131" s="2">
        <v>124.533941634608</v>
      </c>
      <c r="M131" s="2">
        <v>111.830822711354</v>
      </c>
      <c r="N131" s="2">
        <v>95.719520319786895</v>
      </c>
      <c r="O131" s="2">
        <v>115.28915843956401</v>
      </c>
      <c r="P131" s="2">
        <v>110.048361052383</v>
      </c>
      <c r="Q131" s="2">
        <v>108.354826103946</v>
      </c>
      <c r="R131" s="2">
        <v>126.959068050738</v>
      </c>
      <c r="S131" s="2">
        <v>123.14686049969799</v>
      </c>
      <c r="T131" s="2">
        <v>122.276979130789</v>
      </c>
      <c r="U131" s="2">
        <v>108.91211644864001</v>
      </c>
      <c r="V131" s="2">
        <v>133.00099020043001</v>
      </c>
      <c r="W131" s="2">
        <v>124.76421112749701</v>
      </c>
      <c r="X131" s="2">
        <v>97.961766168030493</v>
      </c>
      <c r="Y131" s="2">
        <v>139.133768322028</v>
      </c>
      <c r="Z131" s="2">
        <v>128.759327192011</v>
      </c>
    </row>
    <row r="132" spans="1:26" x14ac:dyDescent="0.25">
      <c r="A132" t="s">
        <v>156</v>
      </c>
      <c r="B132" s="2">
        <v>122.412621094594</v>
      </c>
      <c r="C132" s="2">
        <v>123.120646411455</v>
      </c>
      <c r="D132" s="2">
        <v>127.02465491103401</v>
      </c>
      <c r="E132" s="2">
        <v>104.456974708299</v>
      </c>
      <c r="F132" s="2">
        <v>97.395141394295095</v>
      </c>
      <c r="G132" s="2">
        <v>128.03278647065301</v>
      </c>
      <c r="H132" s="2">
        <v>117.61299049811601</v>
      </c>
      <c r="I132" s="2">
        <v>113.39561500319</v>
      </c>
      <c r="J132" s="2">
        <v>119.998435468708</v>
      </c>
      <c r="K132" s="2">
        <v>119.938273141727</v>
      </c>
      <c r="L132" s="2">
        <v>124.47101392284399</v>
      </c>
      <c r="M132" s="2">
        <v>112.798377752109</v>
      </c>
      <c r="N132" s="2">
        <v>95.619586942038694</v>
      </c>
      <c r="O132" s="2">
        <v>115.97110193680599</v>
      </c>
      <c r="P132" s="2">
        <v>110.566166780014</v>
      </c>
      <c r="Q132" s="2">
        <v>110.042985541227</v>
      </c>
      <c r="R132" s="2">
        <v>128.73282876936099</v>
      </c>
      <c r="S132" s="2">
        <v>123.64635894238501</v>
      </c>
      <c r="T132" s="2">
        <v>126.70734474360501</v>
      </c>
      <c r="U132" s="2">
        <v>107.680320798707</v>
      </c>
      <c r="V132" s="2">
        <v>136.93447604739299</v>
      </c>
      <c r="W132" s="2">
        <v>129.60154384988201</v>
      </c>
      <c r="X132" s="2">
        <v>100.836082613999</v>
      </c>
      <c r="Y132" s="2">
        <v>143.798259794367</v>
      </c>
      <c r="Z132" s="2">
        <v>133.64009340551499</v>
      </c>
    </row>
    <row r="133" spans="1:26" x14ac:dyDescent="0.25">
      <c r="A133" t="s">
        <v>157</v>
      </c>
      <c r="B133" s="2">
        <v>127.138129690407</v>
      </c>
      <c r="C133" s="2">
        <v>125.01620632582301</v>
      </c>
      <c r="D133" s="2">
        <v>127.279980850554</v>
      </c>
      <c r="E133" s="2">
        <v>104.851848202618</v>
      </c>
      <c r="F133" s="2">
        <v>97.754740322871299</v>
      </c>
      <c r="G133" s="2">
        <v>126.45422924407799</v>
      </c>
      <c r="H133" s="2">
        <v>118.500061091178</v>
      </c>
      <c r="I133" s="2">
        <v>113.82780637380399</v>
      </c>
      <c r="J133" s="2">
        <v>122.09870746153899</v>
      </c>
      <c r="K133" s="2">
        <v>121.10484893194101</v>
      </c>
      <c r="L133" s="2">
        <v>123.77880909300499</v>
      </c>
      <c r="M133" s="2">
        <v>113.945538818079</v>
      </c>
      <c r="N133" s="2">
        <v>95.453031312458407</v>
      </c>
      <c r="O133" s="2">
        <v>116.87296948376</v>
      </c>
      <c r="P133" s="2">
        <v>111.592008061153</v>
      </c>
      <c r="Q133" s="2">
        <v>110.418132082844</v>
      </c>
      <c r="R133" s="2">
        <v>130.016836168955</v>
      </c>
      <c r="S133" s="2">
        <v>123.82246087979</v>
      </c>
      <c r="T133" s="2">
        <v>128.69469358688801</v>
      </c>
      <c r="U133" s="2">
        <v>107.555767067164</v>
      </c>
      <c r="V133" s="2">
        <v>137.535425274012</v>
      </c>
      <c r="W133" s="2">
        <v>132.523124050565</v>
      </c>
      <c r="X133" s="2">
        <v>99.552582817373406</v>
      </c>
      <c r="Y133" s="2">
        <v>150.20604593932299</v>
      </c>
      <c r="Z133" s="2">
        <v>138.723326487631</v>
      </c>
    </row>
    <row r="134" spans="1:26" x14ac:dyDescent="0.25">
      <c r="A134" t="s">
        <v>158</v>
      </c>
      <c r="B134" s="2">
        <v>128.10132396850301</v>
      </c>
      <c r="C134" s="2">
        <v>126.651645462554</v>
      </c>
      <c r="D134" s="2">
        <v>129.22684113939101</v>
      </c>
      <c r="E134" s="2">
        <v>105.50097538996199</v>
      </c>
      <c r="F134" s="2">
        <v>98.566243510446299</v>
      </c>
      <c r="G134" s="2">
        <v>124.998072971639</v>
      </c>
      <c r="H134" s="2">
        <v>118.71869237411001</v>
      </c>
      <c r="I134" s="2">
        <v>114.441481187796</v>
      </c>
      <c r="J134" s="2">
        <v>122.11854543977</v>
      </c>
      <c r="K134" s="2">
        <v>119.53849683356501</v>
      </c>
      <c r="L134" s="2">
        <v>121.009989774342</v>
      </c>
      <c r="M134" s="2">
        <v>115.57937427538999</v>
      </c>
      <c r="N134" s="2">
        <v>95.353097934710206</v>
      </c>
      <c r="O134" s="2">
        <v>117.97862186819199</v>
      </c>
      <c r="P134" s="2">
        <v>110.75179518839001</v>
      </c>
      <c r="Q134" s="2">
        <v>111.731144978507</v>
      </c>
      <c r="R134" s="2">
        <v>131.06289715415701</v>
      </c>
      <c r="S134" s="2">
        <v>122.64176101973899</v>
      </c>
      <c r="T134" s="2">
        <v>128.175117431106</v>
      </c>
      <c r="U134" s="2">
        <v>106.860268412308</v>
      </c>
      <c r="V134" s="2">
        <v>136.114999829276</v>
      </c>
      <c r="W134" s="2">
        <v>131.36715876457501</v>
      </c>
      <c r="X134" s="2">
        <v>101.68572332444499</v>
      </c>
      <c r="Y134" s="2">
        <v>152.326269300208</v>
      </c>
      <c r="Z134" s="2">
        <v>143.986341244698</v>
      </c>
    </row>
    <row r="135" spans="1:26" x14ac:dyDescent="0.25">
      <c r="A135" t="s">
        <v>159</v>
      </c>
      <c r="B135" s="2">
        <v>126.875095528971</v>
      </c>
      <c r="C135" s="2">
        <v>127.84008957265399</v>
      </c>
      <c r="D135" s="2">
        <v>130.05665044283</v>
      </c>
      <c r="E135" s="2">
        <v>106.724679374887</v>
      </c>
      <c r="F135" s="2">
        <v>98.609399192805895</v>
      </c>
      <c r="G135" s="2">
        <v>125.044301229574</v>
      </c>
      <c r="H135" s="2">
        <v>118.062065519924</v>
      </c>
      <c r="I135" s="2">
        <v>114.767505227116</v>
      </c>
      <c r="J135" s="2">
        <v>121.60223667016299</v>
      </c>
      <c r="K135" s="2">
        <v>117.119947624988</v>
      </c>
      <c r="L135" s="2">
        <v>118.02092346431201</v>
      </c>
      <c r="M135" s="2">
        <v>115.89223638425101</v>
      </c>
      <c r="N135" s="2">
        <v>94.920053297801502</v>
      </c>
      <c r="O135" s="2">
        <v>120.32636907590501</v>
      </c>
      <c r="P135" s="2">
        <v>109.774803330436</v>
      </c>
      <c r="Q135" s="2">
        <v>111.85619382571301</v>
      </c>
      <c r="R135" s="2">
        <v>130.740493960686</v>
      </c>
      <c r="S135" s="2">
        <v>117.71081991850799</v>
      </c>
      <c r="T135" s="2">
        <v>128.32214453360299</v>
      </c>
      <c r="U135" s="2">
        <v>103.874659148565</v>
      </c>
      <c r="V135" s="2">
        <v>132.83709495680699</v>
      </c>
      <c r="W135" s="2">
        <v>131.68443835158399</v>
      </c>
      <c r="X135" s="2">
        <v>104.288877841551</v>
      </c>
      <c r="Y135" s="2">
        <v>152.04357285808601</v>
      </c>
      <c r="Z135" s="2">
        <v>149.05600865970999</v>
      </c>
    </row>
    <row r="136" spans="1:26" x14ac:dyDescent="0.25">
      <c r="A136" t="s">
        <v>160</v>
      </c>
      <c r="B136" s="2">
        <v>124.09142297756701</v>
      </c>
      <c r="C136" s="2">
        <v>128.39053577408299</v>
      </c>
      <c r="D136" s="2">
        <v>127.120402138354</v>
      </c>
      <c r="E136" s="2">
        <v>107.97617737910601</v>
      </c>
      <c r="F136" s="2">
        <v>97.639506539782502</v>
      </c>
      <c r="G136" s="2">
        <v>122.086239936388</v>
      </c>
      <c r="H136" s="2">
        <v>116.588831694844</v>
      </c>
      <c r="I136" s="2">
        <v>113.12054071951999</v>
      </c>
      <c r="J136" s="2">
        <v>120.67635874792801</v>
      </c>
      <c r="K136" s="2">
        <v>111.299809013177</v>
      </c>
      <c r="L136" s="2">
        <v>115.220640289424</v>
      </c>
      <c r="M136" s="2">
        <v>115.12166859763801</v>
      </c>
      <c r="N136" s="2">
        <v>93.577984067067703</v>
      </c>
      <c r="O136" s="2">
        <v>121.832684806413</v>
      </c>
      <c r="P136" s="2">
        <v>108.416784796789</v>
      </c>
      <c r="Q136" s="2">
        <v>113.075420085971</v>
      </c>
      <c r="R136" s="2">
        <v>128.33508008704101</v>
      </c>
      <c r="S136" s="2">
        <v>115.298835508831</v>
      </c>
      <c r="T136" s="2">
        <v>128.9280170243</v>
      </c>
      <c r="U136" s="2">
        <v>100.58595996637899</v>
      </c>
      <c r="V136" s="2">
        <v>130.119165500051</v>
      </c>
      <c r="W136" s="2">
        <v>133.36408119041599</v>
      </c>
      <c r="X136" s="2">
        <v>109.29633479459299</v>
      </c>
      <c r="Y136" s="2">
        <v>154.91765339974199</v>
      </c>
      <c r="Z136" s="2">
        <v>153.620084519757</v>
      </c>
    </row>
    <row r="137" spans="1:26" x14ac:dyDescent="0.25">
      <c r="A137" t="s">
        <v>161</v>
      </c>
      <c r="B137" s="2">
        <v>121.980114594063</v>
      </c>
      <c r="C137" s="2">
        <v>128.346029675225</v>
      </c>
      <c r="D137" s="2">
        <v>121.503231468921</v>
      </c>
      <c r="E137" s="2">
        <v>109.017842947609</v>
      </c>
      <c r="F137" s="2">
        <v>97.486529271392399</v>
      </c>
      <c r="G137" s="2">
        <v>113.271742091131</v>
      </c>
      <c r="H137" s="2">
        <v>114.43896436909699</v>
      </c>
      <c r="I137" s="2">
        <v>109.913972872475</v>
      </c>
      <c r="J137" s="2">
        <v>117.416510043684</v>
      </c>
      <c r="K137" s="2">
        <v>104.986445365943</v>
      </c>
      <c r="L137" s="2">
        <v>110.123495634294</v>
      </c>
      <c r="M137" s="2">
        <v>114.125144843439</v>
      </c>
      <c r="N137" s="2">
        <v>90.719536687593106</v>
      </c>
      <c r="O137" s="2">
        <v>121.47476385931699</v>
      </c>
      <c r="P137" s="2">
        <v>108.64149281474199</v>
      </c>
      <c r="Q137" s="2">
        <v>112.231340367331</v>
      </c>
      <c r="R137" s="2">
        <v>123.131579792015</v>
      </c>
      <c r="S137" s="2">
        <v>112.799710345714</v>
      </c>
      <c r="T137" s="2">
        <v>126.217890750009</v>
      </c>
      <c r="U137" s="2">
        <v>99.864609192051304</v>
      </c>
      <c r="V137" s="2">
        <v>129.818690886741</v>
      </c>
      <c r="W137" s="2">
        <v>131.16744158977599</v>
      </c>
      <c r="X137" s="2">
        <v>110.27251773850899</v>
      </c>
      <c r="Y137" s="2">
        <v>149.95868654696099</v>
      </c>
      <c r="Z137" s="2">
        <v>157.734388059575</v>
      </c>
    </row>
    <row r="138" spans="1:26" x14ac:dyDescent="0.25">
      <c r="A138" t="s">
        <v>162</v>
      </c>
      <c r="B138" s="2">
        <v>121.124129449013</v>
      </c>
      <c r="C138" s="2">
        <v>128.01018066237</v>
      </c>
      <c r="D138" s="2">
        <v>118.183994255166</v>
      </c>
      <c r="E138" s="2">
        <v>110.40216525880101</v>
      </c>
      <c r="F138" s="2">
        <v>97.444595516154806</v>
      </c>
      <c r="G138" s="2">
        <v>106.33982404342299</v>
      </c>
      <c r="H138" s="2">
        <v>111.99175294493401</v>
      </c>
      <c r="I138" s="2">
        <v>109.093464846431</v>
      </c>
      <c r="J138" s="2">
        <v>113.055500207172</v>
      </c>
      <c r="K138" s="2">
        <v>100.97124670465</v>
      </c>
      <c r="L138" s="2">
        <v>102.635097931282</v>
      </c>
      <c r="M138" s="2">
        <v>112.334878331523</v>
      </c>
      <c r="N138" s="2">
        <v>88.434339511211903</v>
      </c>
      <c r="O138" s="2">
        <v>119.80725897892501</v>
      </c>
      <c r="P138" s="2">
        <v>108.79781158752</v>
      </c>
      <c r="Q138" s="2">
        <v>111.51230949589601</v>
      </c>
      <c r="R138" s="2">
        <v>124.632671802814</v>
      </c>
      <c r="S138" s="2">
        <v>111.48435993272101</v>
      </c>
      <c r="T138" s="2">
        <v>125.32283641222</v>
      </c>
      <c r="U138" s="2">
        <v>100.69221714565001</v>
      </c>
      <c r="V138" s="2">
        <v>129.73674326493</v>
      </c>
      <c r="W138" s="2">
        <v>128.53736791339699</v>
      </c>
      <c r="X138" s="2">
        <v>112.315270935961</v>
      </c>
      <c r="Y138" s="2">
        <v>140.60614574192701</v>
      </c>
      <c r="Z138" s="2">
        <v>161.514400611349</v>
      </c>
    </row>
    <row r="139" spans="1:26" x14ac:dyDescent="0.25">
      <c r="A139" t="s">
        <v>163</v>
      </c>
      <c r="B139" s="2">
        <v>126.038557000707</v>
      </c>
      <c r="C139" s="2">
        <v>127.87407822002299</v>
      </c>
      <c r="D139" s="2">
        <v>120.89683236256199</v>
      </c>
      <c r="E139" s="2">
        <v>111.760087240715</v>
      </c>
      <c r="F139" s="2">
        <v>98.226068745018196</v>
      </c>
      <c r="G139" s="2">
        <v>105.936951492285</v>
      </c>
      <c r="H139" s="2">
        <v>109.807328972238</v>
      </c>
      <c r="I139" s="2">
        <v>111.317231535022</v>
      </c>
      <c r="J139" s="2">
        <v>110.591721114919</v>
      </c>
      <c r="K139" s="2">
        <v>100.987208295625</v>
      </c>
      <c r="L139" s="2">
        <v>95.713049634432494</v>
      </c>
      <c r="M139" s="2">
        <v>111.16454229452199</v>
      </c>
      <c r="N139" s="2">
        <v>86.432580371620702</v>
      </c>
      <c r="O139" s="2">
        <v>119.570787480479</v>
      </c>
      <c r="P139" s="2">
        <v>110.10698051298</v>
      </c>
      <c r="Q139" s="2">
        <v>108.667448221961</v>
      </c>
      <c r="R139" s="2">
        <v>128.228120427275</v>
      </c>
      <c r="S139" s="2">
        <v>113.959881155573</v>
      </c>
      <c r="T139" s="2">
        <v>128.406194103442</v>
      </c>
      <c r="U139" s="2">
        <v>97.778190935173498</v>
      </c>
      <c r="V139" s="2">
        <v>129.20408372315299</v>
      </c>
      <c r="W139" s="2">
        <v>123.10104471213199</v>
      </c>
      <c r="X139" s="2">
        <v>117.250418041307</v>
      </c>
      <c r="Y139" s="2">
        <v>137.73206518292699</v>
      </c>
      <c r="Z139" s="2">
        <v>164.938709509821</v>
      </c>
    </row>
    <row r="140" spans="1:26" x14ac:dyDescent="0.25">
      <c r="A140" t="s">
        <v>164</v>
      </c>
      <c r="B140" s="2">
        <v>132.06573083021999</v>
      </c>
      <c r="C140" s="2">
        <v>128.34537006381899</v>
      </c>
      <c r="D140" s="2">
        <v>125.36503630415601</v>
      </c>
      <c r="E140" s="2">
        <v>113.171693543622</v>
      </c>
      <c r="F140" s="2">
        <v>98.358854731972002</v>
      </c>
      <c r="G140" s="2">
        <v>107.28055275803</v>
      </c>
      <c r="H140" s="2">
        <v>108.20366717934201</v>
      </c>
      <c r="I140" s="2">
        <v>114.32729760490599</v>
      </c>
      <c r="J140" s="2">
        <v>111.28416439567999</v>
      </c>
      <c r="K140" s="2">
        <v>103.731094802595</v>
      </c>
      <c r="L140" s="2">
        <v>92.126170062256307</v>
      </c>
      <c r="M140" s="2">
        <v>110.30706836626401</v>
      </c>
      <c r="N140" s="2">
        <v>87.104141654131197</v>
      </c>
      <c r="O140" s="2">
        <v>120.82424044176901</v>
      </c>
      <c r="P140" s="2">
        <v>110.351228627846</v>
      </c>
      <c r="Q140" s="2">
        <v>107.19812426729101</v>
      </c>
      <c r="R140" s="2">
        <v>131.92111809474699</v>
      </c>
      <c r="S140" s="2">
        <v>116.51433257783999</v>
      </c>
      <c r="T140" s="2">
        <v>131.04967387184001</v>
      </c>
      <c r="U140" s="2">
        <v>95.211530901746698</v>
      </c>
      <c r="V140" s="2">
        <v>129.818690886741</v>
      </c>
      <c r="W140" s="2">
        <v>120.31967382253301</v>
      </c>
      <c r="X140" s="2">
        <v>123.884846567541</v>
      </c>
      <c r="Y140" s="2">
        <v>135.39981949262801</v>
      </c>
      <c r="Z140" s="2">
        <v>168.08129668343801</v>
      </c>
    </row>
    <row r="141" spans="1:26" x14ac:dyDescent="0.25">
      <c r="A141" t="s">
        <v>165</v>
      </c>
      <c r="B141" s="2">
        <v>138.848221084589</v>
      </c>
      <c r="C141" s="2">
        <v>129.346242886222</v>
      </c>
      <c r="D141" s="2">
        <v>129.035346684751</v>
      </c>
      <c r="E141" s="2">
        <v>114.816342582058</v>
      </c>
      <c r="F141" s="2">
        <v>98.916711758292195</v>
      </c>
      <c r="G141" s="2">
        <v>107.53491900556899</v>
      </c>
      <c r="H141" s="2">
        <v>107.034733587874</v>
      </c>
      <c r="I141" s="2">
        <v>117.515228552205</v>
      </c>
      <c r="J141" s="2">
        <v>112.620594560369</v>
      </c>
      <c r="K141" s="2">
        <v>106.899810054361</v>
      </c>
      <c r="L141" s="2">
        <v>90.427121843665702</v>
      </c>
      <c r="M141" s="2">
        <v>109.577056778811</v>
      </c>
      <c r="N141" s="2">
        <v>87.065876550912904</v>
      </c>
      <c r="O141" s="2">
        <v>122.29426148784999</v>
      </c>
      <c r="P141" s="2">
        <v>111.933955316856</v>
      </c>
      <c r="Q141" s="2">
        <v>106.291520125048</v>
      </c>
      <c r="R141" s="2">
        <v>135.21655366711801</v>
      </c>
      <c r="S141" s="2">
        <v>118.703392691755</v>
      </c>
      <c r="T141" s="2">
        <v>135.03113006637699</v>
      </c>
      <c r="U141" s="2">
        <v>94.6855520991963</v>
      </c>
      <c r="V141" s="2">
        <v>131.96298699081501</v>
      </c>
      <c r="W141" s="2">
        <v>119.729609924793</v>
      </c>
      <c r="X141" s="2">
        <v>130.35657793645601</v>
      </c>
      <c r="Y141" s="2">
        <v>137.779181255308</v>
      </c>
      <c r="Z141" s="2">
        <v>171.062440302997</v>
      </c>
    </row>
    <row r="142" spans="1:26" x14ac:dyDescent="0.25">
      <c r="A142" t="s">
        <v>166</v>
      </c>
      <c r="B142" s="2">
        <v>143.869787562347</v>
      </c>
      <c r="C142" s="2">
        <v>130.80053117280599</v>
      </c>
      <c r="D142" s="2">
        <v>132.73757280778699</v>
      </c>
      <c r="E142" s="2">
        <v>115.98034615696</v>
      </c>
      <c r="F142" s="2">
        <v>98.744545849948693</v>
      </c>
      <c r="G142" s="2">
        <v>107.925165451583</v>
      </c>
      <c r="H142" s="2">
        <v>105.96923645846699</v>
      </c>
      <c r="I142" s="2">
        <v>120.290901551424</v>
      </c>
      <c r="J142" s="2">
        <v>114.470935402314</v>
      </c>
      <c r="K142" s="2">
        <v>108.732275066855</v>
      </c>
      <c r="L142" s="2">
        <v>87.280736254276704</v>
      </c>
      <c r="M142" s="2">
        <v>108.85333034584001</v>
      </c>
      <c r="N142" s="2">
        <v>87.7063859169794</v>
      </c>
      <c r="O142" s="2">
        <v>123.02313803570701</v>
      </c>
      <c r="P142" s="2">
        <v>113.389673139735</v>
      </c>
      <c r="Q142" s="2">
        <v>106.103946854239</v>
      </c>
      <c r="R142" s="2">
        <v>137.587679358858</v>
      </c>
      <c r="S142" s="2">
        <v>118.45754033797</v>
      </c>
      <c r="T142" s="2">
        <v>138.46998912598801</v>
      </c>
      <c r="U142" s="2">
        <v>93.637275310164995</v>
      </c>
      <c r="V142" s="2">
        <v>134.57165295182099</v>
      </c>
      <c r="W142" s="2">
        <v>117.37505349992099</v>
      </c>
      <c r="X142" s="2">
        <v>135.345957427576</v>
      </c>
      <c r="Y142" s="2">
        <v>138.29745807869699</v>
      </c>
      <c r="Z142" s="2">
        <v>174.048626458982</v>
      </c>
    </row>
    <row r="143" spans="1:26" x14ac:dyDescent="0.25">
      <c r="A143" t="s">
        <v>167</v>
      </c>
      <c r="B143" s="2">
        <v>146.39434056202401</v>
      </c>
      <c r="C143" s="2">
        <v>132.41619805358101</v>
      </c>
      <c r="D143" s="2">
        <v>135.450410915183</v>
      </c>
      <c r="E143" s="2">
        <v>117.149086900832</v>
      </c>
      <c r="F143" s="2">
        <v>99.430388100953195</v>
      </c>
      <c r="G143" s="2">
        <v>109.806794438387</v>
      </c>
      <c r="H143" s="2">
        <v>104.952269880382</v>
      </c>
      <c r="I143" s="2">
        <v>122.525066268694</v>
      </c>
      <c r="J143" s="2">
        <v>116.34498240502801</v>
      </c>
      <c r="K143" s="2">
        <v>109.37595160814</v>
      </c>
      <c r="L143" s="2">
        <v>84.291669944266999</v>
      </c>
      <c r="M143" s="2">
        <v>108.80599758058</v>
      </c>
      <c r="N143" s="2">
        <v>87.608996733718101</v>
      </c>
      <c r="O143" s="2">
        <v>123.47462572363099</v>
      </c>
      <c r="P143" s="2">
        <v>114.37643496288401</v>
      </c>
      <c r="Q143" s="2">
        <v>106.260257913247</v>
      </c>
      <c r="R143" s="2">
        <v>140.046486730608</v>
      </c>
      <c r="S143" s="2">
        <v>117.857060316119</v>
      </c>
      <c r="T143" s="2">
        <v>139.93494609274899</v>
      </c>
      <c r="U143" s="2">
        <v>92.526069285338195</v>
      </c>
      <c r="V143" s="2">
        <v>135.91013077474599</v>
      </c>
      <c r="W143" s="2">
        <v>117.116880682427</v>
      </c>
      <c r="X143" s="2">
        <v>139.99186514213301</v>
      </c>
      <c r="Y143" s="2">
        <v>139.086652325952</v>
      </c>
      <c r="Z143" s="2">
        <v>177.08307862069799</v>
      </c>
    </row>
    <row r="144" spans="1:26" x14ac:dyDescent="0.25">
      <c r="A144" t="s">
        <v>168</v>
      </c>
      <c r="B144" s="2">
        <v>145.216344056504</v>
      </c>
      <c r="C144" s="2">
        <v>134.05819008859601</v>
      </c>
      <c r="D144" s="2">
        <v>134.01420250538499</v>
      </c>
      <c r="E144" s="2">
        <v>118.56190473998799</v>
      </c>
      <c r="F144" s="2">
        <v>99.503635952043695</v>
      </c>
      <c r="G144" s="2">
        <v>110.435863111343</v>
      </c>
      <c r="H144" s="2">
        <v>103.97987692869199</v>
      </c>
      <c r="I144" s="2">
        <v>123.51746026242</v>
      </c>
      <c r="J144" s="2">
        <v>118.571255430804</v>
      </c>
      <c r="K144" s="2">
        <v>109.642219069877</v>
      </c>
      <c r="L144" s="2">
        <v>82.089200031400395</v>
      </c>
      <c r="M144" s="2">
        <v>109.42965786961599</v>
      </c>
      <c r="N144" s="2">
        <v>87.919352387439105</v>
      </c>
      <c r="O144" s="2">
        <v>123.47140689903</v>
      </c>
      <c r="P144" s="2">
        <v>115.871232491272</v>
      </c>
      <c r="Q144" s="2">
        <v>106.354044548651</v>
      </c>
      <c r="R144" s="2">
        <v>140.50079954443001</v>
      </c>
      <c r="S144" s="2">
        <v>117.113897604153</v>
      </c>
      <c r="T144" s="2">
        <v>139.95947579460201</v>
      </c>
      <c r="U144" s="2">
        <v>93.414330972221705</v>
      </c>
      <c r="V144" s="2">
        <v>136.01939427049501</v>
      </c>
      <c r="W144" s="2">
        <v>115.966560655146</v>
      </c>
      <c r="X144" s="2">
        <v>144.43892077552201</v>
      </c>
      <c r="Y144" s="2">
        <v>137.260904438539</v>
      </c>
      <c r="Z144" s="2">
        <v>180.21737606737301</v>
      </c>
    </row>
    <row r="145" spans="1:26" x14ac:dyDescent="0.25">
      <c r="A145" t="s">
        <v>169</v>
      </c>
      <c r="B145" s="2">
        <v>145.40029589672201</v>
      </c>
      <c r="C145" s="2">
        <v>135.678857446243</v>
      </c>
      <c r="D145" s="2">
        <v>133.40780339902599</v>
      </c>
      <c r="E145" s="2">
        <v>119.96454240478199</v>
      </c>
      <c r="F145" s="2">
        <v>99.656672111515803</v>
      </c>
      <c r="G145" s="2">
        <v>110.708480808012</v>
      </c>
      <c r="H145" s="2">
        <v>102.850540249578</v>
      </c>
      <c r="I145" s="2">
        <v>124.004938011467</v>
      </c>
      <c r="J145" s="2">
        <v>121.156113059674</v>
      </c>
      <c r="K145" s="2">
        <v>108.469982012334</v>
      </c>
      <c r="L145" s="2">
        <v>78.502320459417007</v>
      </c>
      <c r="M145" s="2">
        <v>110.07580515337899</v>
      </c>
      <c r="N145" s="2">
        <v>88.155501872180594</v>
      </c>
      <c r="O145" s="2">
        <v>124.311486419633</v>
      </c>
      <c r="P145" s="2">
        <v>118.04992413462899</v>
      </c>
      <c r="Q145" s="2">
        <v>105.13481828839301</v>
      </c>
      <c r="R145" s="2">
        <v>143.82839624159601</v>
      </c>
      <c r="S145" s="2">
        <v>116.786813727338</v>
      </c>
      <c r="T145" s="2">
        <v>142.06942717913199</v>
      </c>
      <c r="U145" s="2">
        <v>92.941993563989101</v>
      </c>
      <c r="V145" s="2">
        <v>136.511080001366</v>
      </c>
      <c r="W145" s="2">
        <v>115.620282679219</v>
      </c>
      <c r="X145" s="2">
        <v>149.17521579970099</v>
      </c>
      <c r="Y145" s="2">
        <v>137.57893794639401</v>
      </c>
      <c r="Z145" s="2">
        <v>183.63719999795001</v>
      </c>
    </row>
    <row r="146" spans="1:26" x14ac:dyDescent="0.25">
      <c r="A146" t="s">
        <v>170</v>
      </c>
      <c r="B146" s="2">
        <v>144.00933205363901</v>
      </c>
      <c r="C146" s="2">
        <v>137.145316842781</v>
      </c>
      <c r="D146" s="2">
        <v>137.173861006941</v>
      </c>
      <c r="E146" s="2">
        <v>121.074103192924</v>
      </c>
      <c r="F146" s="2">
        <v>101.293535716319</v>
      </c>
      <c r="G146" s="2">
        <v>108.77881081493599</v>
      </c>
      <c r="H146" s="2">
        <v>101.3469932302</v>
      </c>
      <c r="I146" s="2">
        <v>125.098467036119</v>
      </c>
      <c r="J146" s="2">
        <v>122.482922550748</v>
      </c>
      <c r="K146" s="2">
        <v>107.848484724138</v>
      </c>
      <c r="L146" s="2">
        <v>74.726657751937907</v>
      </c>
      <c r="M146" s="2">
        <v>111.34502303214499</v>
      </c>
      <c r="N146" s="2">
        <v>87.905044305673897</v>
      </c>
      <c r="O146" s="2">
        <v>126.491242900896</v>
      </c>
      <c r="P146" s="2">
        <v>118.352791763846</v>
      </c>
      <c r="Q146" s="2">
        <v>104.572098475967</v>
      </c>
      <c r="R146" s="2">
        <v>147.84003624877499</v>
      </c>
      <c r="S146" s="2">
        <v>116.65965406614301</v>
      </c>
      <c r="T146" s="2">
        <v>143.134970733215</v>
      </c>
      <c r="U146" s="2">
        <v>90.439876934748298</v>
      </c>
      <c r="V146" s="2">
        <v>137.71297845460401</v>
      </c>
      <c r="W146" s="2">
        <v>114.94158060954901</v>
      </c>
      <c r="X146" s="2">
        <v>154.56229945315599</v>
      </c>
      <c r="Y146" s="2">
        <v>143.98672408434101</v>
      </c>
      <c r="Z146" s="2">
        <v>187.299373115745</v>
      </c>
    </row>
    <row r="147" spans="1:26" x14ac:dyDescent="0.25">
      <c r="A147" t="s">
        <v>171</v>
      </c>
      <c r="B147" s="2">
        <v>142.49049215686</v>
      </c>
      <c r="C147" s="2">
        <v>138.475247448044</v>
      </c>
      <c r="D147" s="2">
        <v>142.69528444905399</v>
      </c>
      <c r="E147" s="2">
        <v>122.200928219449</v>
      </c>
      <c r="F147" s="2">
        <v>102.224122827676</v>
      </c>
      <c r="G147" s="2">
        <v>108.83933367081499</v>
      </c>
      <c r="H147" s="2">
        <v>99.657697372609405</v>
      </c>
      <c r="I147" s="2">
        <v>126.316223117615</v>
      </c>
      <c r="J147" s="2">
        <v>124.561454746466</v>
      </c>
      <c r="K147" s="2">
        <v>107.453966553781</v>
      </c>
      <c r="L147" s="2">
        <v>70.8566034767654</v>
      </c>
      <c r="M147" s="2">
        <v>111.483483164384</v>
      </c>
      <c r="N147" s="2">
        <v>87.491840105452994</v>
      </c>
      <c r="O147" s="2">
        <v>129.267417955436</v>
      </c>
      <c r="P147" s="2">
        <v>119.222314473363</v>
      </c>
      <c r="Q147" s="2">
        <v>104.165689722547</v>
      </c>
      <c r="R147" s="2">
        <v>149.10450442691399</v>
      </c>
      <c r="S147" s="2">
        <v>117.67093507147401</v>
      </c>
      <c r="T147" s="2">
        <v>142.415913256918</v>
      </c>
      <c r="U147" s="2">
        <v>88.604866724154107</v>
      </c>
      <c r="V147" s="2">
        <v>139.43387851265001</v>
      </c>
      <c r="W147" s="2">
        <v>115.193419601556</v>
      </c>
      <c r="X147" s="2">
        <v>158.250101685722</v>
      </c>
      <c r="Y147" s="2">
        <v>143.57445843542101</v>
      </c>
      <c r="Z147" s="2">
        <v>191.43042480584199</v>
      </c>
    </row>
    <row r="148" spans="1:26" x14ac:dyDescent="0.25">
      <c r="A148" t="s">
        <v>172</v>
      </c>
      <c r="B148" s="2">
        <v>140.319839021977</v>
      </c>
      <c r="C148" s="2">
        <v>139.64694812682399</v>
      </c>
      <c r="D148" s="2">
        <v>144.86555493497099</v>
      </c>
      <c r="E148" s="2">
        <v>123.302741321995</v>
      </c>
      <c r="F148" s="2">
        <v>102.318861809113</v>
      </c>
      <c r="G148" s="2">
        <v>105.945613706034</v>
      </c>
      <c r="H148" s="2">
        <v>97.889303297912093</v>
      </c>
      <c r="I148" s="2">
        <v>126.329633420425</v>
      </c>
      <c r="J148" s="2">
        <v>125.854808301209</v>
      </c>
      <c r="K148" s="2">
        <v>107.452395245589</v>
      </c>
      <c r="L148" s="2">
        <v>66.892157633926104</v>
      </c>
      <c r="M148" s="2">
        <v>110.60656899370299</v>
      </c>
      <c r="N148" s="2">
        <v>87.983124162405502</v>
      </c>
      <c r="O148" s="2">
        <v>131.34987849798301</v>
      </c>
      <c r="P148" s="2">
        <v>120.199306279566</v>
      </c>
      <c r="Q148" s="2">
        <v>103.38413442751001</v>
      </c>
      <c r="R148" s="2">
        <v>151.178773282858</v>
      </c>
      <c r="S148" s="2">
        <v>119.423441961465</v>
      </c>
      <c r="T148" s="2">
        <v>141.02457053276001</v>
      </c>
      <c r="U148" s="2">
        <v>89.250436247833207</v>
      </c>
      <c r="V148" s="2">
        <v>140.949909516167</v>
      </c>
      <c r="W148" s="2">
        <v>115.790417686312</v>
      </c>
      <c r="X148" s="2">
        <v>158.81050300537601</v>
      </c>
      <c r="Y148" s="2">
        <v>140.18210106715199</v>
      </c>
      <c r="Z148" s="2">
        <v>195.872717837463</v>
      </c>
    </row>
    <row r="149" spans="1:26" x14ac:dyDescent="0.25">
      <c r="A149" t="s">
        <v>173</v>
      </c>
      <c r="B149" s="2">
        <v>138.71299156911999</v>
      </c>
      <c r="C149" s="2">
        <v>140.682558668155</v>
      </c>
      <c r="D149" s="2">
        <v>145.53578552620999</v>
      </c>
      <c r="E149" s="2">
        <v>124.666023262051</v>
      </c>
      <c r="F149" s="2">
        <v>103.004115731686</v>
      </c>
      <c r="G149" s="2">
        <v>103.14075671895201</v>
      </c>
      <c r="H149" s="2">
        <v>95.891240825311698</v>
      </c>
      <c r="I149" s="2">
        <v>125.595115539742</v>
      </c>
      <c r="J149" s="2">
        <v>125.604030679106</v>
      </c>
      <c r="K149" s="2">
        <v>107.13701727046301</v>
      </c>
      <c r="L149" s="2">
        <v>63.179422638256099</v>
      </c>
      <c r="M149" s="2">
        <v>110.006575087201</v>
      </c>
      <c r="N149" s="2">
        <v>87.310167306528697</v>
      </c>
      <c r="O149" s="2">
        <v>133.01076893781499</v>
      </c>
      <c r="P149" s="2">
        <v>120.726881634615</v>
      </c>
      <c r="Q149" s="2">
        <v>101.539663931223</v>
      </c>
      <c r="R149" s="2">
        <v>154.083015908535</v>
      </c>
      <c r="S149" s="2">
        <v>119.48801608241401</v>
      </c>
      <c r="T149" s="2">
        <v>138.06078300774001</v>
      </c>
      <c r="U149" s="2">
        <v>89.847750702465007</v>
      </c>
      <c r="V149" s="2">
        <v>142.43862464574701</v>
      </c>
      <c r="W149" s="2">
        <v>115.526552483966</v>
      </c>
      <c r="X149" s="2">
        <v>157.18353143218701</v>
      </c>
      <c r="Y149" s="2">
        <v>139.46358092093001</v>
      </c>
      <c r="Z149" s="2">
        <v>200.54707590430701</v>
      </c>
    </row>
    <row r="150" spans="1:26" x14ac:dyDescent="0.25">
      <c r="A150" t="s">
        <v>174</v>
      </c>
      <c r="B150" s="2">
        <v>139.33517910357699</v>
      </c>
      <c r="C150" s="2">
        <v>141.54256617402999</v>
      </c>
      <c r="D150" s="2">
        <v>148.98268570972499</v>
      </c>
      <c r="E150" s="2">
        <v>125.894145430131</v>
      </c>
      <c r="F150" s="2">
        <v>103.88418679948001</v>
      </c>
      <c r="G150" s="2">
        <v>102.803293151837</v>
      </c>
      <c r="H150" s="2">
        <v>93.579773961735896</v>
      </c>
      <c r="I150" s="2">
        <v>126.538234966058</v>
      </c>
      <c r="J150" s="2">
        <v>124.718903905793</v>
      </c>
      <c r="K150" s="2">
        <v>107.363794726585</v>
      </c>
      <c r="L150" s="2">
        <v>60.253284040031097</v>
      </c>
      <c r="M150" s="2">
        <v>109.695039789227</v>
      </c>
      <c r="N150" s="2">
        <v>87.100174105349694</v>
      </c>
      <c r="O150" s="2">
        <v>133.805791343805</v>
      </c>
      <c r="P150" s="2">
        <v>117.13155223804699</v>
      </c>
      <c r="Q150" s="2">
        <v>100.289175459163</v>
      </c>
      <c r="R150" s="2">
        <v>155.985605076003</v>
      </c>
      <c r="S150" s="2">
        <v>120.39202605209699</v>
      </c>
      <c r="T150" s="2">
        <v>138.076441821526</v>
      </c>
      <c r="U150" s="2">
        <v>88.984687540389402</v>
      </c>
      <c r="V150" s="2">
        <v>144.22781438863601</v>
      </c>
      <c r="W150" s="2">
        <v>114.761018838716</v>
      </c>
      <c r="X150" s="2">
        <v>157.99701721878199</v>
      </c>
      <c r="Y150" s="2">
        <v>133.80965197668101</v>
      </c>
      <c r="Z150" s="2">
        <v>205.52514707741099</v>
      </c>
    </row>
    <row r="151" spans="1:26" x14ac:dyDescent="0.25">
      <c r="A151" t="s">
        <v>175</v>
      </c>
      <c r="B151" s="2">
        <v>139.58501868405199</v>
      </c>
      <c r="C151" s="2">
        <v>142.06647595429499</v>
      </c>
      <c r="D151" s="2">
        <v>152.49341737812099</v>
      </c>
      <c r="E151" s="2">
        <v>126.59840153175</v>
      </c>
      <c r="F151" s="2">
        <v>105.18593958506</v>
      </c>
      <c r="G151" s="2">
        <v>102.792704014341</v>
      </c>
      <c r="H151" s="2">
        <v>91.232376241648794</v>
      </c>
      <c r="I151" s="2">
        <v>127.623158403047</v>
      </c>
      <c r="J151" s="2">
        <v>124.334753179004</v>
      </c>
      <c r="K151" s="2">
        <v>108.082675127578</v>
      </c>
      <c r="L151" s="2">
        <v>59.089121371935498</v>
      </c>
      <c r="M151" s="2">
        <v>108.33351515528901</v>
      </c>
      <c r="N151" s="2">
        <v>86.111315703728295</v>
      </c>
      <c r="O151" s="2">
        <v>133.98980292702299</v>
      </c>
      <c r="P151" s="2">
        <v>118.46026069761101</v>
      </c>
      <c r="Q151" s="2">
        <v>98.350918327471604</v>
      </c>
      <c r="R151" s="2">
        <v>157.61383959319201</v>
      </c>
      <c r="S151" s="2">
        <v>122.370207449372</v>
      </c>
      <c r="T151" s="2">
        <v>138.30487741503799</v>
      </c>
      <c r="U151" s="2">
        <v>88.332958525491705</v>
      </c>
      <c r="V151" s="2">
        <v>146.12626762727501</v>
      </c>
      <c r="W151" s="2">
        <v>113.24913085233</v>
      </c>
      <c r="X151" s="2">
        <v>160.021692954309</v>
      </c>
      <c r="Y151" s="2">
        <v>135.35270340863201</v>
      </c>
      <c r="Z151" s="2">
        <v>210.70895893671801</v>
      </c>
    </row>
    <row r="152" spans="1:26" x14ac:dyDescent="0.25">
      <c r="A152" t="s">
        <v>176</v>
      </c>
      <c r="B152" s="2">
        <v>139.033288476671</v>
      </c>
      <c r="C152" s="2">
        <v>142.36701259863301</v>
      </c>
      <c r="D152" s="2">
        <v>150.73805154392301</v>
      </c>
      <c r="E152" s="2">
        <v>127.782125158336</v>
      </c>
      <c r="F152" s="2">
        <v>106.646882488834</v>
      </c>
      <c r="G152" s="2">
        <v>103.275735671191</v>
      </c>
      <c r="H152" s="2">
        <v>89.163706267817403</v>
      </c>
      <c r="I152" s="2">
        <v>128.42954297089801</v>
      </c>
      <c r="J152" s="2">
        <v>123.762018114893</v>
      </c>
      <c r="K152" s="2">
        <v>108.006017099102</v>
      </c>
      <c r="L152" s="2">
        <v>59.812790057406502</v>
      </c>
      <c r="M152" s="2">
        <v>105.772002708752</v>
      </c>
      <c r="N152" s="2">
        <v>86.413378622026201</v>
      </c>
      <c r="O152" s="2">
        <v>133.87098940965299</v>
      </c>
      <c r="P152" s="2">
        <v>117.73728697866601</v>
      </c>
      <c r="Q152" s="2">
        <v>94.474404064087494</v>
      </c>
      <c r="R152" s="2">
        <v>160.77332467923699</v>
      </c>
      <c r="S152" s="2">
        <v>124.853123183264</v>
      </c>
      <c r="T152" s="2">
        <v>139.36151594379101</v>
      </c>
      <c r="U152" s="2">
        <v>89.499411394365495</v>
      </c>
      <c r="V152" s="2">
        <v>148.284221668317</v>
      </c>
      <c r="W152" s="2">
        <v>112.36285652639999</v>
      </c>
      <c r="X152" s="2">
        <v>162.93216432412899</v>
      </c>
      <c r="Y152" s="2">
        <v>131.80721879606</v>
      </c>
      <c r="Z152" s="2">
        <v>215.937469538361</v>
      </c>
    </row>
    <row r="153" spans="1:26" x14ac:dyDescent="0.25">
      <c r="A153" t="s">
        <v>177</v>
      </c>
      <c r="B153" s="2">
        <v>141.41944682382501</v>
      </c>
      <c r="C153" s="2">
        <v>142.57540602254301</v>
      </c>
      <c r="D153" s="2">
        <v>148.599696800446</v>
      </c>
      <c r="E153" s="2">
        <v>129.39742738829801</v>
      </c>
      <c r="F153" s="2">
        <v>107.84677176839</v>
      </c>
      <c r="G153" s="2">
        <v>103.87311718118499</v>
      </c>
      <c r="H153" s="2">
        <v>87.470205522608396</v>
      </c>
      <c r="I153" s="2">
        <v>128.399114762598</v>
      </c>
      <c r="J153" s="2">
        <v>123.03536134384601</v>
      </c>
      <c r="K153" s="2">
        <v>108.13705473713399</v>
      </c>
      <c r="L153" s="2">
        <v>60.190356327981803</v>
      </c>
      <c r="M153" s="2">
        <v>103.948944300653</v>
      </c>
      <c r="N153" s="2">
        <v>86.683312125831407</v>
      </c>
      <c r="O153" s="2">
        <v>133.38899861253401</v>
      </c>
      <c r="P153" s="2">
        <v>118.753358703179</v>
      </c>
      <c r="Q153" s="2">
        <v>93.849159828057793</v>
      </c>
      <c r="R153" s="2">
        <v>163.25355058714001</v>
      </c>
      <c r="S153" s="2">
        <v>127.16282405927301</v>
      </c>
      <c r="T153" s="2">
        <v>140.966675188398</v>
      </c>
      <c r="U153" s="2">
        <v>90.384009660209799</v>
      </c>
      <c r="V153" s="2">
        <v>150.59241301601401</v>
      </c>
      <c r="W153" s="2">
        <v>109.25891272423</v>
      </c>
      <c r="X153" s="2">
        <v>168.21078320603701</v>
      </c>
      <c r="Y153" s="2">
        <v>127.15450643232199</v>
      </c>
      <c r="Z153" s="2">
        <v>221.234757813838</v>
      </c>
    </row>
    <row r="154" spans="1:26" x14ac:dyDescent="0.25">
      <c r="A154" t="s">
        <v>178</v>
      </c>
      <c r="B154" s="2">
        <v>142.89983285548999</v>
      </c>
      <c r="C154" s="2">
        <v>142.70833421084399</v>
      </c>
      <c r="D154" s="2">
        <v>150.195483922444</v>
      </c>
      <c r="E154" s="2">
        <v>131.084887515856</v>
      </c>
      <c r="F154" s="2">
        <v>108.440944974819</v>
      </c>
      <c r="G154" s="2">
        <v>104.75448255811</v>
      </c>
      <c r="H154" s="2">
        <v>86.133563106237901</v>
      </c>
      <c r="I154" s="2">
        <v>128.82179100006701</v>
      </c>
      <c r="J154" s="2">
        <v>122.241369625689</v>
      </c>
      <c r="K154" s="2">
        <v>108.774754532145</v>
      </c>
      <c r="L154" s="2">
        <v>58.271061118666999</v>
      </c>
      <c r="M154" s="2">
        <v>102.472036222987</v>
      </c>
      <c r="N154" s="2">
        <v>86.9489978063623</v>
      </c>
      <c r="O154" s="2">
        <v>133.238283274964</v>
      </c>
      <c r="P154" s="2">
        <v>124.908406675672</v>
      </c>
      <c r="Q154" s="2">
        <v>91.660805001953804</v>
      </c>
      <c r="R154" s="2">
        <v>164.86316473654699</v>
      </c>
      <c r="S154" s="2">
        <v>129.69494569306201</v>
      </c>
      <c r="T154" s="2">
        <v>141.765008132611</v>
      </c>
      <c r="U154" s="2">
        <v>90.913459278824604</v>
      </c>
      <c r="V154" s="2">
        <v>152.95523611158501</v>
      </c>
      <c r="W154" s="2">
        <v>107.79998942257799</v>
      </c>
      <c r="X154" s="2">
        <v>173.30862746870099</v>
      </c>
      <c r="Y154" s="2">
        <v>128.06149086381001</v>
      </c>
      <c r="Z154" s="2">
        <v>226.47137430476599</v>
      </c>
    </row>
    <row r="155" spans="1:26" x14ac:dyDescent="0.25">
      <c r="A155" t="s">
        <v>179</v>
      </c>
      <c r="B155" s="2">
        <v>144.77066373926399</v>
      </c>
      <c r="C155" s="2">
        <v>142.63221691534201</v>
      </c>
      <c r="D155" s="2">
        <v>153.57855262107901</v>
      </c>
      <c r="E155" s="2">
        <v>132.61329554840401</v>
      </c>
      <c r="F155" s="2">
        <v>109.597808911765</v>
      </c>
      <c r="G155" s="2">
        <v>106.17881660773701</v>
      </c>
      <c r="H155" s="2">
        <v>85.079433476628793</v>
      </c>
      <c r="I155" s="2">
        <v>129.72431236784101</v>
      </c>
      <c r="J155" s="2">
        <v>121.52839043034599</v>
      </c>
      <c r="K155" s="2">
        <v>109.806735574691</v>
      </c>
      <c r="L155" s="2">
        <v>58.365452686456599</v>
      </c>
      <c r="M155" s="2">
        <v>100.972051456736</v>
      </c>
      <c r="N155" s="2">
        <v>87.083023787174099</v>
      </c>
      <c r="O155" s="2">
        <v>132.98236079975999</v>
      </c>
      <c r="P155" s="2">
        <v>126.39343458965701</v>
      </c>
      <c r="Q155" s="2">
        <v>89.816334505666205</v>
      </c>
      <c r="R155" s="2">
        <v>166.44275270345599</v>
      </c>
      <c r="S155" s="2">
        <v>133.275516748646</v>
      </c>
      <c r="T155" s="2">
        <v>142.49002379378501</v>
      </c>
      <c r="U155" s="2">
        <v>92.045221087957998</v>
      </c>
      <c r="V155" s="2">
        <v>155.23611158534499</v>
      </c>
      <c r="W155" s="2">
        <v>108.067870667668</v>
      </c>
      <c r="X155" s="2">
        <v>175.06214127536501</v>
      </c>
      <c r="Y155" s="2">
        <v>129.098044496938</v>
      </c>
      <c r="Z155" s="2">
        <v>231.526618065158</v>
      </c>
    </row>
    <row r="156" spans="1:26" x14ac:dyDescent="0.25">
      <c r="A156" t="s">
        <v>180</v>
      </c>
      <c r="B156" s="2">
        <v>147.38157526753201</v>
      </c>
      <c r="C156" s="2">
        <v>142.42623512674299</v>
      </c>
      <c r="D156" s="2">
        <v>154.440277666958</v>
      </c>
      <c r="E156" s="2">
        <v>133.70776365639401</v>
      </c>
      <c r="F156" s="2">
        <v>109.995636705655</v>
      </c>
      <c r="G156" s="2">
        <v>106.066971744553</v>
      </c>
      <c r="H156" s="2">
        <v>84.266221547056404</v>
      </c>
      <c r="I156" s="2">
        <v>129.88206137593301</v>
      </c>
      <c r="J156" s="2">
        <v>120.85924167894299</v>
      </c>
      <c r="K156" s="2">
        <v>111.139907518524</v>
      </c>
      <c r="L156" s="2">
        <v>61.857940690462897</v>
      </c>
      <c r="M156" s="2">
        <v>99.495143379272704</v>
      </c>
      <c r="N156" s="2">
        <v>87.981717633732003</v>
      </c>
      <c r="O156" s="2">
        <v>133.05162836337001</v>
      </c>
      <c r="P156" s="2">
        <v>127.946851709527</v>
      </c>
      <c r="Q156" s="2">
        <v>90.191481047284</v>
      </c>
      <c r="R156" s="2">
        <v>165.74319632660499</v>
      </c>
      <c r="S156" s="2">
        <v>137.52793687817501</v>
      </c>
      <c r="T156" s="2">
        <v>143.57809301817801</v>
      </c>
      <c r="U156" s="2">
        <v>93.357095301750107</v>
      </c>
      <c r="V156" s="2">
        <v>157.76282992454</v>
      </c>
      <c r="W156" s="2">
        <v>107.920460561098</v>
      </c>
      <c r="X156" s="2">
        <v>178.40647173136799</v>
      </c>
      <c r="Y156" s="2">
        <v>121.677262757443</v>
      </c>
      <c r="Z156" s="2">
        <v>236.31474563799699</v>
      </c>
    </row>
    <row r="157" spans="1:26" x14ac:dyDescent="0.25">
      <c r="A157" t="s">
        <v>181</v>
      </c>
      <c r="B157" s="2">
        <v>151.76095721446401</v>
      </c>
      <c r="C157" s="2">
        <v>142.15354909166001</v>
      </c>
      <c r="D157" s="2">
        <v>155.04667677331699</v>
      </c>
      <c r="E157" s="2">
        <v>134.51594268163399</v>
      </c>
      <c r="F157" s="2">
        <v>110.433292008686</v>
      </c>
      <c r="G157" s="2">
        <v>106.80255885514499</v>
      </c>
      <c r="H157" s="2">
        <v>83.569664965067105</v>
      </c>
      <c r="I157" s="2">
        <v>129.31461170543</v>
      </c>
      <c r="J157" s="2">
        <v>120.700526841895</v>
      </c>
      <c r="K157" s="2">
        <v>112.943614867646</v>
      </c>
      <c r="L157" s="2">
        <v>63.619916620698397</v>
      </c>
      <c r="M157" s="2">
        <v>98.225925500125797</v>
      </c>
      <c r="N157" s="2">
        <v>87.972005967264394</v>
      </c>
      <c r="O157" s="2">
        <v>133.578113449885</v>
      </c>
      <c r="P157" s="2">
        <v>131.01460589452799</v>
      </c>
      <c r="Q157" s="2">
        <v>89.8788589292692</v>
      </c>
      <c r="R157" s="2">
        <v>165.65138517749</v>
      </c>
      <c r="S157" s="2">
        <v>138.68714423352901</v>
      </c>
      <c r="T157" s="2">
        <v>146.447784021644</v>
      </c>
      <c r="U157" s="2">
        <v>94.298413277091797</v>
      </c>
      <c r="V157" s="2">
        <v>161.32755147335001</v>
      </c>
      <c r="W157" s="2">
        <v>106.97683271393799</v>
      </c>
      <c r="X157" s="2">
        <v>181.29886563926399</v>
      </c>
      <c r="Y157" s="2">
        <v>121.583030598856</v>
      </c>
      <c r="Z157" s="2">
        <v>240.92096753686499</v>
      </c>
    </row>
    <row r="158" spans="1:26" x14ac:dyDescent="0.25">
      <c r="A158" t="s">
        <v>182</v>
      </c>
      <c r="B158" s="2">
        <v>153.79341414772401</v>
      </c>
      <c r="C158" s="2">
        <v>142.04738274878099</v>
      </c>
      <c r="D158" s="2">
        <v>158.33399824463299</v>
      </c>
      <c r="E158" s="2">
        <v>134.55201947173799</v>
      </c>
      <c r="F158" s="2">
        <v>111.333317886641</v>
      </c>
      <c r="G158" s="2">
        <v>107.559317334702</v>
      </c>
      <c r="H158" s="2">
        <v>83.036962619324399</v>
      </c>
      <c r="I158" s="2">
        <v>128.85722945532001</v>
      </c>
      <c r="J158" s="2">
        <v>119.999261919543</v>
      </c>
      <c r="K158" s="2">
        <v>115.74841679095</v>
      </c>
      <c r="L158" s="2">
        <v>64.343585306583293</v>
      </c>
      <c r="M158" s="2">
        <v>97.245166229770902</v>
      </c>
      <c r="N158" s="2">
        <v>88.360764022307606</v>
      </c>
      <c r="O158" s="2">
        <v>134.31024296056299</v>
      </c>
      <c r="P158" s="2">
        <v>132.50940356025799</v>
      </c>
      <c r="Q158" s="2">
        <v>90.316529894490003</v>
      </c>
      <c r="R158" s="2">
        <v>166.36467354893799</v>
      </c>
      <c r="S158" s="2">
        <v>139.795929322636</v>
      </c>
      <c r="T158" s="2">
        <v>149.579583311345</v>
      </c>
      <c r="U158" s="2">
        <v>95.161349406325101</v>
      </c>
      <c r="V158" s="2">
        <v>165.206405572438</v>
      </c>
      <c r="W158" s="2">
        <v>106.937608429094</v>
      </c>
      <c r="X158" s="2">
        <v>186.50517467347399</v>
      </c>
      <c r="Y158" s="2">
        <v>119.568818408829</v>
      </c>
      <c r="Z158" s="2">
        <v>245.57524706266699</v>
      </c>
    </row>
    <row r="159" spans="1:26" x14ac:dyDescent="0.25">
      <c r="A159" t="s">
        <v>183</v>
      </c>
      <c r="B159" s="2">
        <v>155.996729601422</v>
      </c>
      <c r="C159" s="2">
        <v>142.175545239988</v>
      </c>
      <c r="D159" s="2">
        <v>162.35538179206799</v>
      </c>
      <c r="E159" s="2">
        <v>134.94768691357501</v>
      </c>
      <c r="F159" s="2">
        <v>112.770148145459</v>
      </c>
      <c r="G159" s="2">
        <v>109.806794395137</v>
      </c>
      <c r="H159" s="2">
        <v>82.734656711143401</v>
      </c>
      <c r="I159" s="2">
        <v>128.97837661166099</v>
      </c>
      <c r="J159" s="2">
        <v>119.895519252068</v>
      </c>
      <c r="K159" s="2">
        <v>118.782019103916</v>
      </c>
      <c r="L159" s="2">
        <v>67.867537166816902</v>
      </c>
      <c r="M159" s="2">
        <v>96.045178416778597</v>
      </c>
      <c r="N159" s="2">
        <v>87.695425191698007</v>
      </c>
      <c r="O159" s="2">
        <v>134.80834965543701</v>
      </c>
      <c r="P159" s="2">
        <v>134.70763513824201</v>
      </c>
      <c r="Q159" s="2">
        <v>90.9105119187182</v>
      </c>
      <c r="R159" s="2">
        <v>169.19045342972299</v>
      </c>
      <c r="S159" s="2">
        <v>141.70977352225901</v>
      </c>
      <c r="T159" s="2">
        <v>151.97111579365099</v>
      </c>
      <c r="U159" s="2">
        <v>96.733490999714505</v>
      </c>
      <c r="V159" s="2">
        <v>167.883361218288</v>
      </c>
      <c r="W159" s="2">
        <v>107.446813595942</v>
      </c>
      <c r="X159" s="2">
        <v>188.63831518054701</v>
      </c>
      <c r="Y159" s="2">
        <v>116.423820429719</v>
      </c>
      <c r="Z159" s="2">
        <v>250.18786103736801</v>
      </c>
    </row>
    <row r="160" spans="1:26" x14ac:dyDescent="0.25">
      <c r="A160" t="s">
        <v>184</v>
      </c>
      <c r="B160" s="2">
        <v>158.24578442290101</v>
      </c>
      <c r="C160" s="2">
        <v>142.39823809838401</v>
      </c>
      <c r="D160" s="2">
        <v>163.37668555014699</v>
      </c>
      <c r="E160" s="2">
        <v>135.45570111070299</v>
      </c>
      <c r="F160" s="2">
        <v>113.527123434594</v>
      </c>
      <c r="G160" s="2">
        <v>109.95043063116</v>
      </c>
      <c r="H160" s="2">
        <v>82.709971430686807</v>
      </c>
      <c r="I160" s="2">
        <v>128.58782326721899</v>
      </c>
      <c r="J160" s="2">
        <v>119.11217092994799</v>
      </c>
      <c r="K160" s="2">
        <v>121.102108488524</v>
      </c>
      <c r="L160" s="2">
        <v>73.153464956936205</v>
      </c>
      <c r="M160" s="2">
        <v>94.625962061121399</v>
      </c>
      <c r="N160" s="2">
        <v>87.371182337087106</v>
      </c>
      <c r="O160" s="2">
        <v>135.44668372945401</v>
      </c>
      <c r="P160" s="2">
        <v>136.583459453507</v>
      </c>
      <c r="Q160" s="2">
        <v>91.754591637358303</v>
      </c>
      <c r="R160" s="2">
        <v>171.76485669151199</v>
      </c>
      <c r="S160" s="2">
        <v>144.132743524815</v>
      </c>
      <c r="T160" s="2">
        <v>155.402437602775</v>
      </c>
      <c r="U160" s="2">
        <v>98.121964520847499</v>
      </c>
      <c r="V160" s="2">
        <v>169.932051763581</v>
      </c>
      <c r="W160" s="2">
        <v>105.81704762950901</v>
      </c>
      <c r="X160" s="2">
        <v>187.73444208433199</v>
      </c>
      <c r="Y160" s="2">
        <v>115.16346543362801</v>
      </c>
      <c r="Z160" s="2">
        <v>254.94624186135201</v>
      </c>
    </row>
    <row r="161" spans="1:26" x14ac:dyDescent="0.25">
      <c r="A161" t="s">
        <v>185</v>
      </c>
      <c r="B161" s="2">
        <v>162.017001319255</v>
      </c>
      <c r="C161" s="2">
        <v>142.728343679689</v>
      </c>
      <c r="D161" s="2">
        <v>164.07883188382601</v>
      </c>
      <c r="E161" s="2">
        <v>136.130990771905</v>
      </c>
      <c r="F161" s="2">
        <v>114.068993986465</v>
      </c>
      <c r="G161" s="2">
        <v>110.586421008244</v>
      </c>
      <c r="H161" s="2">
        <v>82.879512637626405</v>
      </c>
      <c r="I161" s="2">
        <v>127.736575039973</v>
      </c>
      <c r="J161" s="2">
        <v>117.666999815165</v>
      </c>
      <c r="K161" s="2">
        <v>122.53913982054701</v>
      </c>
      <c r="L161" s="2">
        <v>75.261543302067096</v>
      </c>
      <c r="M161" s="2">
        <v>93.495204314338693</v>
      </c>
      <c r="N161" s="2">
        <v>87.105701033495393</v>
      </c>
      <c r="O161" s="2">
        <v>136.35179773105</v>
      </c>
      <c r="P161" s="2">
        <v>137.794929597936</v>
      </c>
      <c r="Q161" s="2">
        <v>91.785853849159807</v>
      </c>
      <c r="R161" s="2">
        <v>175.02016111078399</v>
      </c>
      <c r="S161" s="2">
        <v>148.38375927264499</v>
      </c>
      <c r="T161" s="2">
        <v>158.98734022763099</v>
      </c>
      <c r="U161" s="2">
        <v>99.119008501329503</v>
      </c>
      <c r="V161" s="2">
        <v>172.281216922184</v>
      </c>
      <c r="W161" s="2">
        <v>105.04182740554501</v>
      </c>
      <c r="X161" s="2">
        <v>190.19297690604199</v>
      </c>
      <c r="Y161" s="2">
        <v>116.24713514861</v>
      </c>
      <c r="Z161" s="2">
        <v>260.02805347885698</v>
      </c>
    </row>
    <row r="162" spans="1:26" x14ac:dyDescent="0.25">
      <c r="A162" t="s">
        <v>186</v>
      </c>
      <c r="B162" s="2">
        <v>165.20030614146199</v>
      </c>
      <c r="C162" s="2">
        <v>142.90126993448499</v>
      </c>
      <c r="D162" s="2">
        <v>168.32362562834001</v>
      </c>
      <c r="E162" s="2">
        <v>137.038001986262</v>
      </c>
      <c r="F162" s="2">
        <v>115.637686272053</v>
      </c>
      <c r="G162" s="2">
        <v>114.022632280165</v>
      </c>
      <c r="H162" s="2">
        <v>83.117332429743996</v>
      </c>
      <c r="I162" s="2">
        <v>127.24191930527201</v>
      </c>
      <c r="J162" s="2">
        <v>117.04721083460601</v>
      </c>
      <c r="K162" s="2">
        <v>123.54107323489001</v>
      </c>
      <c r="L162" s="2">
        <v>75.387398725901505</v>
      </c>
      <c r="M162" s="2">
        <v>92.364446567613001</v>
      </c>
      <c r="N162" s="2">
        <v>88.256884027245903</v>
      </c>
      <c r="O162" s="2">
        <v>137.21083975690499</v>
      </c>
      <c r="P162" s="2">
        <v>142.455180201307</v>
      </c>
      <c r="Q162" s="2">
        <v>92.504884720593907</v>
      </c>
      <c r="R162" s="2">
        <v>176.292159233295</v>
      </c>
      <c r="S162" s="2">
        <v>152.484641968989</v>
      </c>
      <c r="T162" s="2">
        <v>163.30034034181301</v>
      </c>
      <c r="U162" s="2">
        <v>100.29900030240501</v>
      </c>
      <c r="V162" s="2">
        <v>175.40888448799799</v>
      </c>
      <c r="W162" s="2">
        <v>105.66113118967699</v>
      </c>
      <c r="X162" s="2">
        <v>194.0977086817</v>
      </c>
      <c r="Y162" s="2">
        <v>117.919755798854</v>
      </c>
      <c r="Z162" s="2">
        <v>265.77684560186901</v>
      </c>
    </row>
    <row r="163" spans="1:26" x14ac:dyDescent="0.25">
      <c r="A163" t="s">
        <v>187</v>
      </c>
      <c r="B163" s="2">
        <v>170.98381215200101</v>
      </c>
      <c r="C163" s="2">
        <v>143.31404393313801</v>
      </c>
      <c r="D163" s="2">
        <v>175.217425995371</v>
      </c>
      <c r="E163" s="2">
        <v>137.70374073501901</v>
      </c>
      <c r="F163" s="2">
        <v>117.58971594336499</v>
      </c>
      <c r="G163" s="2">
        <v>116.458087018586</v>
      </c>
      <c r="H163" s="2">
        <v>83.4673911056246</v>
      </c>
      <c r="I163" s="2">
        <v>127.496500215476</v>
      </c>
      <c r="J163" s="2">
        <v>116.739072469771</v>
      </c>
      <c r="K163" s="2">
        <v>125.072093989012</v>
      </c>
      <c r="L163" s="2">
        <v>77.180838511811501</v>
      </c>
      <c r="M163" s="2">
        <v>91.879836104675306</v>
      </c>
      <c r="N163" s="2">
        <v>87.8794657143482</v>
      </c>
      <c r="O163" s="2">
        <v>138.77515303156801</v>
      </c>
      <c r="P163" s="2">
        <v>143.060915262686</v>
      </c>
      <c r="Q163" s="2">
        <v>93.192653380226602</v>
      </c>
      <c r="R163" s="2">
        <v>178.06027359520999</v>
      </c>
      <c r="S163" s="2">
        <v>158.48090309793901</v>
      </c>
      <c r="T163" s="2">
        <v>167.85210564628201</v>
      </c>
      <c r="U163" s="2">
        <v>101.642149669162</v>
      </c>
      <c r="V163" s="2">
        <v>178.386314747157</v>
      </c>
      <c r="W163" s="2">
        <v>104.205105365257</v>
      </c>
      <c r="X163" s="2">
        <v>197.821665838115</v>
      </c>
      <c r="Y163" s="2">
        <v>120.593593026433</v>
      </c>
      <c r="Z163" s="2">
        <v>272.00910619929903</v>
      </c>
    </row>
    <row r="164" spans="1:26" x14ac:dyDescent="0.25">
      <c r="A164" t="s">
        <v>188</v>
      </c>
      <c r="B164" s="2">
        <v>174.685047058408</v>
      </c>
      <c r="C164" s="2">
        <v>143.828299964823</v>
      </c>
      <c r="D164" s="2">
        <v>179.238809542806</v>
      </c>
      <c r="E164" s="2">
        <v>138.188595439083</v>
      </c>
      <c r="F164" s="2">
        <v>118.77835324217899</v>
      </c>
      <c r="G164" s="2">
        <v>116.625125611527</v>
      </c>
      <c r="H164" s="2">
        <v>83.909442609068407</v>
      </c>
      <c r="I164" s="2">
        <v>127.631949609315</v>
      </c>
      <c r="J164" s="2">
        <v>116.90465085403299</v>
      </c>
      <c r="K164" s="2">
        <v>127.610342697872</v>
      </c>
      <c r="L164" s="2">
        <v>79.383308424427298</v>
      </c>
      <c r="M164" s="2">
        <v>92.041372925538496</v>
      </c>
      <c r="N164" s="2">
        <v>88.287257252750095</v>
      </c>
      <c r="O164" s="2">
        <v>140.67798887116101</v>
      </c>
      <c r="P164" s="2">
        <v>141.40002941870199</v>
      </c>
      <c r="Q164" s="2">
        <v>94.443141852286004</v>
      </c>
      <c r="R164" s="2">
        <v>180.434406286891</v>
      </c>
      <c r="S164" s="2">
        <v>165.74643919030399</v>
      </c>
      <c r="T164" s="2">
        <v>172.59984657456101</v>
      </c>
      <c r="U164" s="2">
        <v>103.072849653348</v>
      </c>
      <c r="V164" s="2">
        <v>180.503294977293</v>
      </c>
      <c r="W164" s="2">
        <v>104.22332410296499</v>
      </c>
      <c r="X164" s="2">
        <v>200.569440050617</v>
      </c>
      <c r="Y164" s="2">
        <v>116.341367301574</v>
      </c>
      <c r="Z164" s="2">
        <v>278.36146203043501</v>
      </c>
    </row>
    <row r="165" spans="1:26" x14ac:dyDescent="0.25">
      <c r="A165" t="s">
        <v>189</v>
      </c>
      <c r="B165" s="2">
        <v>174.23878687316201</v>
      </c>
      <c r="C165" s="2">
        <v>144.38384203307899</v>
      </c>
      <c r="D165" s="2">
        <v>181.983563392642</v>
      </c>
      <c r="E165" s="2">
        <v>138.747212688574</v>
      </c>
      <c r="F165" s="2">
        <v>120.44819158672099</v>
      </c>
      <c r="G165" s="2">
        <v>117.543844906601</v>
      </c>
      <c r="H165" s="2">
        <v>84.382275457183098</v>
      </c>
      <c r="I165" s="2">
        <v>127.349276884509</v>
      </c>
      <c r="J165" s="2">
        <v>117.086524656663</v>
      </c>
      <c r="K165" s="2">
        <v>130.439194247731</v>
      </c>
      <c r="L165" s="2">
        <v>80.736254227922302</v>
      </c>
      <c r="M165" s="2">
        <v>92.202909746420303</v>
      </c>
      <c r="N165" s="2">
        <v>87.304590531313806</v>
      </c>
      <c r="O165" s="2">
        <v>142.27739596807999</v>
      </c>
      <c r="P165" s="2">
        <v>141.93737506595801</v>
      </c>
      <c r="Q165" s="2">
        <v>95.037123876514201</v>
      </c>
      <c r="R165" s="2">
        <v>180.57315013706699</v>
      </c>
      <c r="S165" s="2">
        <v>166.56387842169201</v>
      </c>
      <c r="T165" s="2">
        <v>178.59840101199299</v>
      </c>
      <c r="U165" s="2">
        <v>104.12026850698101</v>
      </c>
      <c r="V165" s="2">
        <v>182.98903950558201</v>
      </c>
      <c r="W165" s="2">
        <v>105.032397490204</v>
      </c>
      <c r="X165" s="2">
        <v>204.691101369367</v>
      </c>
      <c r="Y165" s="2">
        <v>116.306030243885</v>
      </c>
      <c r="Z165" s="2">
        <v>284.89194603115402</v>
      </c>
    </row>
    <row r="166" spans="1:26" x14ac:dyDescent="0.25">
      <c r="A166" t="s">
        <v>190</v>
      </c>
      <c r="B166" s="2">
        <v>173.755474907782</v>
      </c>
      <c r="C166" s="2">
        <v>145.13055480171801</v>
      </c>
      <c r="D166" s="2">
        <v>191.68594909439</v>
      </c>
      <c r="E166" s="2">
        <v>139.12725222653199</v>
      </c>
      <c r="F166" s="2">
        <v>122.904454817187</v>
      </c>
      <c r="G166" s="2">
        <v>119.144504494087</v>
      </c>
      <c r="H166" s="2">
        <v>84.757995211607394</v>
      </c>
      <c r="I166" s="2">
        <v>127.209635837053</v>
      </c>
      <c r="J166" s="2">
        <v>117.393453853087</v>
      </c>
      <c r="K166" s="2">
        <v>133.322383459913</v>
      </c>
      <c r="L166" s="2">
        <v>81.0823566428151</v>
      </c>
      <c r="M166" s="2">
        <v>92.745211930969305</v>
      </c>
      <c r="N166" s="2">
        <v>88.671622035298697</v>
      </c>
      <c r="O166" s="2">
        <v>142.94897689745699</v>
      </c>
      <c r="P166" s="2">
        <v>146.83210364194801</v>
      </c>
      <c r="Q166" s="2">
        <v>96.256350136772099</v>
      </c>
      <c r="R166" s="2">
        <v>183.693661673392</v>
      </c>
      <c r="S166" s="2">
        <v>172.16267228905701</v>
      </c>
      <c r="T166" s="2">
        <v>180.45532889713101</v>
      </c>
      <c r="U166" s="2">
        <v>105.172593164685</v>
      </c>
      <c r="V166" s="2">
        <v>186.34889199986301</v>
      </c>
      <c r="W166" s="2">
        <v>106.357556716616</v>
      </c>
      <c r="X166" s="2">
        <v>208.70429791657099</v>
      </c>
      <c r="Y166" s="2">
        <v>118.897414345976</v>
      </c>
      <c r="Z166" s="2">
        <v>291.75800320632698</v>
      </c>
    </row>
    <row r="167" spans="1:26" x14ac:dyDescent="0.25">
      <c r="A167" t="s">
        <v>191</v>
      </c>
      <c r="B167" s="2">
        <v>176.51136810246601</v>
      </c>
      <c r="C167" s="2">
        <v>146.17436430606301</v>
      </c>
      <c r="D167" s="2">
        <v>205.88845448017099</v>
      </c>
      <c r="E167" s="2">
        <v>139.58050276314401</v>
      </c>
      <c r="F167" s="2">
        <v>125.987742589495</v>
      </c>
      <c r="G167" s="2">
        <v>120.20699742030899</v>
      </c>
      <c r="H167" s="2">
        <v>85.089549008449495</v>
      </c>
      <c r="I167" s="2">
        <v>128.00244852159199</v>
      </c>
      <c r="J167" s="2">
        <v>117.453194217033</v>
      </c>
      <c r="K167" s="2">
        <v>135.124329318528</v>
      </c>
      <c r="L167" s="2">
        <v>81.617242193292995</v>
      </c>
      <c r="M167" s="2">
        <v>92.791365308374196</v>
      </c>
      <c r="N167" s="2">
        <v>88.803361964899494</v>
      </c>
      <c r="O167" s="2">
        <v>142.93085180656399</v>
      </c>
      <c r="P167" s="2">
        <v>147.506228553705</v>
      </c>
      <c r="Q167" s="2">
        <v>97.288003126221099</v>
      </c>
      <c r="R167" s="2">
        <v>185.689412670651</v>
      </c>
      <c r="S167" s="2">
        <v>182.19536729835201</v>
      </c>
      <c r="T167" s="2">
        <v>182.84276936377799</v>
      </c>
      <c r="U167" s="2">
        <v>106.842751885875</v>
      </c>
      <c r="V167" s="2">
        <v>189.09413733055601</v>
      </c>
      <c r="W167" s="2">
        <v>106.154712622413</v>
      </c>
      <c r="X167" s="2">
        <v>212.35594522528999</v>
      </c>
      <c r="Y167" s="2">
        <v>121.135427890451</v>
      </c>
      <c r="Z167" s="2">
        <v>298.33162808170698</v>
      </c>
    </row>
    <row r="168" spans="1:26" x14ac:dyDescent="0.25">
      <c r="A168" t="s">
        <v>192</v>
      </c>
      <c r="B168" s="2">
        <v>179.716892874037</v>
      </c>
      <c r="C168" s="2">
        <v>147.419620328382</v>
      </c>
      <c r="D168" s="2">
        <v>211.920529801323</v>
      </c>
      <c r="E168" s="2">
        <v>140.18402677996301</v>
      </c>
      <c r="F168" s="2">
        <v>128.46099857619299</v>
      </c>
      <c r="G168" s="2">
        <v>121.600807305809</v>
      </c>
      <c r="H168" s="2">
        <v>85.461801576239296</v>
      </c>
      <c r="I168" s="2">
        <v>128.352059883522</v>
      </c>
      <c r="J168" s="2">
        <v>118.401958296025</v>
      </c>
      <c r="K168" s="2">
        <v>136.208173232056</v>
      </c>
      <c r="L168" s="2">
        <v>85.361441044478198</v>
      </c>
      <c r="M168" s="2">
        <v>92.410599944788402</v>
      </c>
      <c r="N168" s="2">
        <v>88.704197737987499</v>
      </c>
      <c r="O168" s="2">
        <v>143.514238646797</v>
      </c>
      <c r="P168" s="2">
        <v>152.36187739451199</v>
      </c>
      <c r="Q168" s="2">
        <v>99.757717858538498</v>
      </c>
      <c r="R168" s="2">
        <v>190.39363249432</v>
      </c>
      <c r="S168" s="2">
        <v>189.094518913717</v>
      </c>
      <c r="T168" s="2">
        <v>187.11287579735</v>
      </c>
      <c r="U168" s="2">
        <v>108.730595266032</v>
      </c>
      <c r="V168" s="2">
        <v>190.29603578379499</v>
      </c>
      <c r="W168" s="2">
        <v>107.046165436569</v>
      </c>
      <c r="X168" s="2">
        <v>216.96569801599699</v>
      </c>
      <c r="Y168" s="2">
        <v>122.136644478945</v>
      </c>
      <c r="Z168" s="2">
        <v>304.22101415970201</v>
      </c>
    </row>
    <row r="169" spans="1:26" x14ac:dyDescent="0.25">
      <c r="A169" t="s">
        <v>193</v>
      </c>
      <c r="B169" s="2">
        <v>185.634390524645</v>
      </c>
      <c r="C169" s="2">
        <v>148.71729407287901</v>
      </c>
      <c r="D169" s="2">
        <v>212.590760392562</v>
      </c>
      <c r="E169" s="2">
        <v>141.07393112776299</v>
      </c>
      <c r="F169" s="2">
        <v>130.32286191837801</v>
      </c>
      <c r="G169" s="2">
        <v>121.693887258225</v>
      </c>
      <c r="H169" s="2">
        <v>85.925033069590796</v>
      </c>
      <c r="I169" s="2">
        <v>128.39085009820599</v>
      </c>
      <c r="J169" s="2">
        <v>118.84474619879499</v>
      </c>
      <c r="K169" s="2">
        <v>137.44452275655601</v>
      </c>
      <c r="L169" s="2">
        <v>87.563910957234796</v>
      </c>
      <c r="M169" s="2">
        <v>92.202909746409702</v>
      </c>
      <c r="N169" s="2">
        <v>88.322812663287394</v>
      </c>
      <c r="O169" s="2">
        <v>144.420697458077</v>
      </c>
      <c r="P169" s="2">
        <v>151.86361210926299</v>
      </c>
      <c r="Q169" s="2">
        <v>100.789370847987</v>
      </c>
      <c r="R169" s="2">
        <v>194.323526661957</v>
      </c>
      <c r="S169" s="2">
        <v>190.453504050248</v>
      </c>
      <c r="T169" s="2">
        <v>190.16883848604499</v>
      </c>
      <c r="U169" s="2">
        <v>109.80403991265101</v>
      </c>
      <c r="V169" s="2">
        <v>191.82572472428001</v>
      </c>
      <c r="W169" s="2">
        <v>106.948050658325</v>
      </c>
      <c r="X169" s="2">
        <v>218.61074705111301</v>
      </c>
      <c r="Y169" s="2">
        <v>124.315762930042</v>
      </c>
      <c r="Z169" s="2">
        <v>309.562700093991</v>
      </c>
    </row>
    <row r="170" spans="1:26" x14ac:dyDescent="0.25">
      <c r="A170" t="s">
        <v>194</v>
      </c>
      <c r="B170" s="2">
        <v>189.63957045686399</v>
      </c>
      <c r="C170" s="2">
        <v>149.99607618377701</v>
      </c>
      <c r="D170" s="2">
        <v>225.19747865634599</v>
      </c>
      <c r="E170" s="2">
        <v>142.05514752423201</v>
      </c>
      <c r="F170" s="2">
        <v>131.811447407012</v>
      </c>
      <c r="G170" s="2">
        <v>123.290781994752</v>
      </c>
      <c r="H170" s="2">
        <v>86.402208902528898</v>
      </c>
      <c r="I170" s="2">
        <v>129.24617313361</v>
      </c>
      <c r="J170" s="2">
        <v>120.214522439495</v>
      </c>
      <c r="K170" s="2">
        <v>139.18872625784499</v>
      </c>
      <c r="L170" s="2">
        <v>88.570754346018006</v>
      </c>
      <c r="M170" s="2">
        <v>92.075987958408703</v>
      </c>
      <c r="N170" s="2">
        <v>89.983722307923301</v>
      </c>
      <c r="O170" s="2">
        <v>144.71455755609799</v>
      </c>
      <c r="P170" s="2">
        <v>154.569879428924</v>
      </c>
      <c r="Q170" s="2">
        <v>102.758890191481</v>
      </c>
      <c r="R170" s="2">
        <v>197.43933097682</v>
      </c>
      <c r="S170" s="2">
        <v>192.75961326382901</v>
      </c>
      <c r="T170" s="2">
        <v>195.08508113786701</v>
      </c>
      <c r="U170" s="2">
        <v>110.70059072320301</v>
      </c>
      <c r="V170" s="2">
        <v>194.78949704647101</v>
      </c>
      <c r="W170" s="2">
        <v>107.678970509991</v>
      </c>
      <c r="X170" s="2">
        <v>219.55077507118</v>
      </c>
      <c r="Y170" s="2">
        <v>126.83647292462901</v>
      </c>
      <c r="Z170" s="2">
        <v>314.87945345095</v>
      </c>
    </row>
    <row r="171" spans="1:26" x14ac:dyDescent="0.25">
      <c r="A171" t="s">
        <v>195</v>
      </c>
      <c r="B171" s="2">
        <v>193.40745127107701</v>
      </c>
      <c r="C171" s="2">
        <v>151.09578971457699</v>
      </c>
      <c r="D171" s="2">
        <v>234.58070693369399</v>
      </c>
      <c r="E171" s="2">
        <v>142.732692462534</v>
      </c>
      <c r="F171" s="2">
        <v>134.016989458171</v>
      </c>
      <c r="G171" s="2">
        <v>125.528031527351</v>
      </c>
      <c r="H171" s="2">
        <v>86.9038100104205</v>
      </c>
      <c r="I171" s="2">
        <v>130.15220291336499</v>
      </c>
      <c r="J171" s="2">
        <v>121.097145407862</v>
      </c>
      <c r="K171" s="2">
        <v>141.19913196625299</v>
      </c>
      <c r="L171" s="2">
        <v>90.490049555824001</v>
      </c>
      <c r="M171" s="2">
        <v>91.799067693904604</v>
      </c>
      <c r="N171" s="2">
        <v>89.4395024531687</v>
      </c>
      <c r="O171" s="2">
        <v>144.693875529292</v>
      </c>
      <c r="P171" s="2">
        <v>159.26920982208401</v>
      </c>
      <c r="Q171" s="2">
        <v>104.75967174677599</v>
      </c>
      <c r="R171" s="2">
        <v>195.884967269973</v>
      </c>
      <c r="S171" s="2">
        <v>194.02444263852601</v>
      </c>
      <c r="T171" s="2">
        <v>199.64872639773</v>
      </c>
      <c r="U171" s="2">
        <v>112.859078720318</v>
      </c>
      <c r="V171" s="2">
        <v>197.13866220507401</v>
      </c>
      <c r="W171" s="2">
        <v>110.97733924348501</v>
      </c>
      <c r="X171" s="2">
        <v>222.35278166945301</v>
      </c>
      <c r="Y171" s="2">
        <v>131.13581473018999</v>
      </c>
      <c r="Z171" s="2">
        <v>320.36662954027599</v>
      </c>
    </row>
    <row r="172" spans="1:26" x14ac:dyDescent="0.25">
      <c r="A172" t="s">
        <v>196</v>
      </c>
      <c r="B172" s="2">
        <v>193.38292457238299</v>
      </c>
      <c r="C172" s="2">
        <v>152.21449660568601</v>
      </c>
      <c r="D172" s="2">
        <v>224.43150083778701</v>
      </c>
      <c r="E172" s="2">
        <v>143.45949921170899</v>
      </c>
      <c r="F172" s="2">
        <v>136.27844622276899</v>
      </c>
      <c r="G172" s="2">
        <v>126.697847096323</v>
      </c>
      <c r="H172" s="2">
        <v>87.566665250072504</v>
      </c>
      <c r="I172" s="2">
        <v>130.159744231959</v>
      </c>
      <c r="J172" s="2">
        <v>122.333892283664</v>
      </c>
      <c r="K172" s="2">
        <v>142.62769312384401</v>
      </c>
      <c r="L172" s="2">
        <v>95.335483363298195</v>
      </c>
      <c r="M172" s="2">
        <v>91.245227165018903</v>
      </c>
      <c r="N172" s="2">
        <v>89.576377811529099</v>
      </c>
      <c r="O172" s="2">
        <v>145.657182921708</v>
      </c>
      <c r="P172" s="2">
        <v>160.24620215957299</v>
      </c>
      <c r="Q172" s="2">
        <v>107.260648690894</v>
      </c>
      <c r="R172" s="2">
        <v>195.92040285757099</v>
      </c>
      <c r="S172" s="2">
        <v>196.27483529771101</v>
      </c>
      <c r="T172" s="2">
        <v>202.26987955961701</v>
      </c>
      <c r="U172" s="2">
        <v>114.588665710787</v>
      </c>
      <c r="V172" s="2">
        <v>198.21763922559501</v>
      </c>
      <c r="W172" s="2">
        <v>112.06884906407799</v>
      </c>
      <c r="X172" s="2">
        <v>225.02824603425401</v>
      </c>
      <c r="Y172" s="2">
        <v>132.125252304502</v>
      </c>
      <c r="Z172" s="2">
        <v>325.58821502138699</v>
      </c>
    </row>
    <row r="173" spans="1:26" x14ac:dyDescent="0.25">
      <c r="A173" t="s">
        <v>197</v>
      </c>
      <c r="B173" s="2">
        <v>196.48870312813</v>
      </c>
      <c r="C173" s="2">
        <v>153.268050664052</v>
      </c>
      <c r="D173" s="2">
        <v>220.88885342695201</v>
      </c>
      <c r="E173" s="2">
        <v>144.23512637901001</v>
      </c>
      <c r="F173" s="2">
        <v>138.70122060290899</v>
      </c>
      <c r="G173" s="2">
        <v>126.576290011815</v>
      </c>
      <c r="H173" s="2">
        <v>88.343139965232893</v>
      </c>
      <c r="I173" s="2">
        <v>129.85227939706499</v>
      </c>
      <c r="J173" s="2">
        <v>122.704213460614</v>
      </c>
      <c r="K173" s="2">
        <v>143.85953589413401</v>
      </c>
      <c r="L173" s="2">
        <v>97.600880988009806</v>
      </c>
      <c r="M173" s="2">
        <v>91.152920410146507</v>
      </c>
      <c r="N173" s="2">
        <v>88.724845986766397</v>
      </c>
      <c r="O173" s="2">
        <v>146.18576927337699</v>
      </c>
      <c r="P173" s="2">
        <v>165.20932003727199</v>
      </c>
      <c r="Q173" s="2">
        <v>109.105119187182</v>
      </c>
      <c r="R173" s="2">
        <v>198.518902554802</v>
      </c>
      <c r="S173" s="2">
        <v>198.04738101441299</v>
      </c>
      <c r="T173" s="2">
        <v>204.38863382368299</v>
      </c>
      <c r="U173" s="2">
        <v>115.78318389819501</v>
      </c>
      <c r="V173" s="2">
        <v>199.337590057022</v>
      </c>
      <c r="W173" s="2">
        <v>115.506540766087</v>
      </c>
      <c r="X173" s="2">
        <v>223.112035070275</v>
      </c>
      <c r="Y173" s="2">
        <v>136.589500370824</v>
      </c>
      <c r="Z173" s="2">
        <v>330.397521575822</v>
      </c>
    </row>
    <row r="174" spans="1:26" x14ac:dyDescent="0.25">
      <c r="A174" t="s">
        <v>198</v>
      </c>
      <c r="B174" s="2">
        <v>196.19853269375</v>
      </c>
      <c r="C174" s="2">
        <v>154.30980237027501</v>
      </c>
      <c r="D174" s="2">
        <v>221.81440995771001</v>
      </c>
      <c r="E174" s="2">
        <v>144.61439604925999</v>
      </c>
      <c r="F174" s="2">
        <v>140.535079303896</v>
      </c>
      <c r="G174" s="2">
        <v>129.266299579904</v>
      </c>
      <c r="H174" s="2">
        <v>89.109385151683796</v>
      </c>
      <c r="I174" s="2">
        <v>129.84455902212301</v>
      </c>
      <c r="J174" s="2">
        <v>123.86306306596499</v>
      </c>
      <c r="K174" s="2">
        <v>144.99984247146199</v>
      </c>
      <c r="L174" s="2">
        <v>99.362856918199498</v>
      </c>
      <c r="M174" s="2">
        <v>91.625992528437905</v>
      </c>
      <c r="N174" s="2">
        <v>90.287828934790497</v>
      </c>
      <c r="O174" s="2">
        <v>147.047646283582</v>
      </c>
      <c r="P174" s="2">
        <v>163.607054268121</v>
      </c>
      <c r="Q174" s="2">
        <v>112.043767096522</v>
      </c>
      <c r="R174" s="2">
        <v>198.30321622255201</v>
      </c>
      <c r="S174" s="2">
        <v>199.99854870156301</v>
      </c>
      <c r="T174" s="2">
        <v>203.61907656709101</v>
      </c>
      <c r="U174" s="2">
        <v>117.511565905593</v>
      </c>
      <c r="V174" s="2">
        <v>201.60480759381301</v>
      </c>
      <c r="W174" s="2">
        <v>116.80516948007001</v>
      </c>
      <c r="X174" s="2">
        <v>220.31002847200301</v>
      </c>
      <c r="Y174" s="2">
        <v>139.039536253873</v>
      </c>
      <c r="Z174" s="2">
        <v>334.98080804502803</v>
      </c>
    </row>
    <row r="175" spans="1:26" x14ac:dyDescent="0.25">
      <c r="A175" t="s">
        <v>199</v>
      </c>
      <c r="B175" s="2">
        <v>194.062780895923</v>
      </c>
      <c r="C175" s="2">
        <v>155.339638531042</v>
      </c>
      <c r="D175" s="2">
        <v>221.91015718502999</v>
      </c>
      <c r="E175" s="2">
        <v>144.76965180616099</v>
      </c>
      <c r="F175" s="2">
        <v>143.04679917836</v>
      </c>
      <c r="G175" s="2">
        <v>130.607200452722</v>
      </c>
      <c r="H175" s="2">
        <v>89.913008238224805</v>
      </c>
      <c r="I175" s="2">
        <v>131.149099108077</v>
      </c>
      <c r="J175" s="2">
        <v>124.50359079085599</v>
      </c>
      <c r="K175" s="2">
        <v>145.66873782859199</v>
      </c>
      <c r="L175" s="2">
        <v>101.439471407309</v>
      </c>
      <c r="M175" s="2">
        <v>91.510609084895705</v>
      </c>
      <c r="N175" s="2">
        <v>89.963660001944106</v>
      </c>
      <c r="O175" s="2">
        <v>147.52730651223899</v>
      </c>
      <c r="P175" s="2">
        <v>168.67764162916799</v>
      </c>
      <c r="Q175" s="2">
        <v>114.044548651817</v>
      </c>
      <c r="R175" s="2">
        <v>200.63959586726</v>
      </c>
      <c r="S175" s="2">
        <v>201.00048483115299</v>
      </c>
      <c r="T175" s="2">
        <v>199.86453393878699</v>
      </c>
      <c r="U175" s="2">
        <v>119.34766717546</v>
      </c>
      <c r="V175" s="2">
        <v>204.32273705056801</v>
      </c>
      <c r="W175" s="2">
        <v>117.123642153689</v>
      </c>
      <c r="X175" s="2">
        <v>221.611605730554</v>
      </c>
      <c r="Y175" s="2">
        <v>141.26577078169399</v>
      </c>
      <c r="Z175" s="2">
        <v>339.430387907583</v>
      </c>
    </row>
    <row r="176" spans="1:26" x14ac:dyDescent="0.25">
      <c r="A176" t="s">
        <v>200</v>
      </c>
      <c r="B176" s="2">
        <v>192.039192348092</v>
      </c>
      <c r="C176" s="2">
        <v>156.46803770598601</v>
      </c>
      <c r="D176" s="2">
        <v>217.18662730391699</v>
      </c>
      <c r="E176" s="2">
        <v>145.03996904296699</v>
      </c>
      <c r="F176" s="2">
        <v>145.59038390684699</v>
      </c>
      <c r="G176" s="2">
        <v>130.82402216379299</v>
      </c>
      <c r="H176" s="2">
        <v>90.806127055043703</v>
      </c>
      <c r="I176" s="2">
        <v>131.022175313556</v>
      </c>
      <c r="J176" s="2">
        <v>125.92290073676099</v>
      </c>
      <c r="K176" s="2">
        <v>146.70734951719501</v>
      </c>
      <c r="L176" s="2">
        <v>103.73633288756901</v>
      </c>
      <c r="M176" s="2">
        <v>90.749078357771097</v>
      </c>
      <c r="N176" s="2">
        <v>90.032312805818606</v>
      </c>
      <c r="O176" s="2">
        <v>148.745543788519</v>
      </c>
      <c r="P176" s="2">
        <v>175.92692050320699</v>
      </c>
      <c r="Q176" s="2">
        <v>117.170769831965</v>
      </c>
      <c r="R176" s="2">
        <v>201.23186472181001</v>
      </c>
      <c r="S176" s="2">
        <v>202.18281221755399</v>
      </c>
      <c r="T176" s="2">
        <v>199.16318392264401</v>
      </c>
      <c r="U176" s="2">
        <v>120.787288370337</v>
      </c>
      <c r="V176" s="2">
        <v>206.16655854133199</v>
      </c>
      <c r="W176" s="2">
        <v>120.01387990498399</v>
      </c>
      <c r="X176" s="2">
        <v>220.92466217742901</v>
      </c>
      <c r="Y176" s="2">
        <v>144.493221893515</v>
      </c>
      <c r="Z176" s="2">
        <v>343.41774491755598</v>
      </c>
    </row>
    <row r="177" spans="1:28" x14ac:dyDescent="0.25">
      <c r="A177" t="s">
        <v>201</v>
      </c>
      <c r="B177" s="2">
        <v>188.42631384770399</v>
      </c>
      <c r="C177" s="2">
        <v>157.87962491205101</v>
      </c>
      <c r="D177" s="2">
        <v>212.55884465012301</v>
      </c>
      <c r="E177" s="2">
        <v>144.79456069244799</v>
      </c>
      <c r="F177" s="2">
        <v>147.658350973095</v>
      </c>
      <c r="G177" s="2">
        <v>130.726332348239</v>
      </c>
      <c r="H177" s="2">
        <v>91.741197859281399</v>
      </c>
      <c r="I177" s="2">
        <v>130.997886046433</v>
      </c>
      <c r="J177" s="2">
        <v>126.675979761658</v>
      </c>
      <c r="K177" s="2">
        <v>147.314594503422</v>
      </c>
      <c r="L177" s="2">
        <v>104.55439314081499</v>
      </c>
      <c r="M177" s="2">
        <v>90.7260016690567</v>
      </c>
      <c r="N177" s="2">
        <v>89.861453623800799</v>
      </c>
      <c r="O177" s="2">
        <v>150.91364020715699</v>
      </c>
      <c r="P177" s="2">
        <v>176.06370053924499</v>
      </c>
      <c r="Q177" s="2">
        <v>118.858929269245</v>
      </c>
      <c r="R177" s="2">
        <v>201.31044662060199</v>
      </c>
      <c r="S177" s="2">
        <v>203.57092433770501</v>
      </c>
      <c r="T177" s="2">
        <v>201.022786754088</v>
      </c>
      <c r="U177" s="2">
        <v>121.452616828597</v>
      </c>
      <c r="V177" s="2">
        <v>207.38211493153901</v>
      </c>
      <c r="W177" s="2">
        <v>121.73673546281201</v>
      </c>
      <c r="X177" s="2">
        <v>219.82193700004501</v>
      </c>
      <c r="Y177" s="2">
        <v>147.885579265556</v>
      </c>
      <c r="Z177" s="2">
        <v>347.40922830423699</v>
      </c>
    </row>
    <row r="178" spans="1:28" x14ac:dyDescent="0.25">
      <c r="A178" t="s">
        <v>202</v>
      </c>
      <c r="B178" s="2">
        <v>184.221298216658</v>
      </c>
      <c r="C178" s="2">
        <v>159.51775464845699</v>
      </c>
      <c r="D178" s="2">
        <v>210.420489906645</v>
      </c>
      <c r="E178" s="2">
        <v>144.816995777984</v>
      </c>
      <c r="F178" s="2">
        <v>149.11526982089299</v>
      </c>
      <c r="G178" s="2">
        <v>132.19308369040101</v>
      </c>
      <c r="H178" s="2">
        <v>92.4592107760038</v>
      </c>
      <c r="I178" s="2">
        <v>131.384692456539</v>
      </c>
      <c r="J178" s="2">
        <v>127.515582178478</v>
      </c>
      <c r="K178" s="2">
        <v>147.03477921833101</v>
      </c>
      <c r="L178" s="2">
        <v>103.673405175955</v>
      </c>
      <c r="M178" s="2">
        <v>91.452917363057097</v>
      </c>
      <c r="N178" s="2">
        <v>91.389458597442797</v>
      </c>
      <c r="O178" s="2">
        <v>150.95714631341599</v>
      </c>
      <c r="P178" s="2">
        <v>187.61174259145</v>
      </c>
      <c r="Q178" s="2">
        <v>120.890973036342</v>
      </c>
      <c r="R178" s="2">
        <v>203.79290960614699</v>
      </c>
      <c r="S178" s="2">
        <v>203.60979047702401</v>
      </c>
      <c r="T178" s="2">
        <v>202.670526876243</v>
      </c>
      <c r="U178" s="2">
        <v>122.91327483809999</v>
      </c>
      <c r="V178" s="2">
        <v>208.92546180899399</v>
      </c>
      <c r="W178" s="2">
        <v>125.22297176153801</v>
      </c>
      <c r="X178" s="2">
        <v>222.11777466443601</v>
      </c>
      <c r="Y178" s="2">
        <v>149.56997893606601</v>
      </c>
      <c r="Z178" s="2">
        <v>351.79486022595501</v>
      </c>
    </row>
    <row r="179" spans="1:28" x14ac:dyDescent="0.25">
      <c r="A179" t="s">
        <v>203</v>
      </c>
      <c r="B179" s="2">
        <v>185.00215012906099</v>
      </c>
      <c r="C179" s="2">
        <v>161.15157429923599</v>
      </c>
      <c r="D179" s="2">
        <v>211.18646772520401</v>
      </c>
      <c r="E179" s="2">
        <v>145.10070125999101</v>
      </c>
      <c r="F179" s="2">
        <v>151.997647811175</v>
      </c>
      <c r="G179" s="2">
        <v>133.87238048523301</v>
      </c>
      <c r="H179" s="2">
        <v>92.876245767767799</v>
      </c>
      <c r="I179" s="2">
        <v>132.330139676058</v>
      </c>
      <c r="J179" s="2">
        <v>128.37535111067299</v>
      </c>
      <c r="K179" s="2">
        <v>147.155535136194</v>
      </c>
      <c r="L179" s="2">
        <v>104.113899158449</v>
      </c>
      <c r="M179" s="2">
        <v>91.499070740561194</v>
      </c>
      <c r="N179" s="2">
        <v>90.706352482251106</v>
      </c>
      <c r="O179" s="2">
        <v>150.29777236223401</v>
      </c>
      <c r="P179" s="2">
        <v>186.96692900143901</v>
      </c>
      <c r="Q179" s="2">
        <v>122.266510355607</v>
      </c>
      <c r="R179" s="2">
        <v>204.20267488270599</v>
      </c>
      <c r="S179" s="2">
        <v>203.99039147051701</v>
      </c>
      <c r="T179" s="2">
        <v>203.65792510233101</v>
      </c>
      <c r="U179" s="2">
        <v>124.614099800172</v>
      </c>
      <c r="V179" s="2">
        <v>211.42486427425101</v>
      </c>
      <c r="W179" s="2">
        <v>128.973150578977</v>
      </c>
      <c r="X179" s="2">
        <v>224.28707009535799</v>
      </c>
      <c r="Y179" s="2">
        <v>151.749097388265</v>
      </c>
      <c r="Z179" s="2">
        <v>356.168690453083</v>
      </c>
    </row>
    <row r="180" spans="1:28" x14ac:dyDescent="0.25">
      <c r="A180" t="s">
        <v>204</v>
      </c>
      <c r="B180" s="2">
        <v>191.21008158250899</v>
      </c>
      <c r="C180" s="2">
        <v>162.830986570981</v>
      </c>
      <c r="D180" s="2">
        <v>210.26091119444499</v>
      </c>
      <c r="E180" s="2">
        <v>145.79694778587</v>
      </c>
      <c r="F180" s="2">
        <v>154.59505908035001</v>
      </c>
      <c r="G180" s="2">
        <v>135.31427150455701</v>
      </c>
      <c r="H180" s="2">
        <v>93.099435491699495</v>
      </c>
      <c r="I180" s="2">
        <v>131.731860209122</v>
      </c>
      <c r="J180" s="2">
        <v>129.86264872865999</v>
      </c>
      <c r="K180" s="2">
        <v>147.78883435230401</v>
      </c>
      <c r="L180" s="2">
        <v>105.498308817702</v>
      </c>
      <c r="M180" s="2">
        <v>90.541388159767095</v>
      </c>
      <c r="N180" s="2">
        <v>90.194585380981906</v>
      </c>
      <c r="O180" s="2">
        <v>150.38426588109999</v>
      </c>
      <c r="P180" s="2">
        <v>189.72204615143301</v>
      </c>
      <c r="Q180" s="2">
        <v>124.51738960531399</v>
      </c>
      <c r="R180" s="2">
        <v>206.19534859710899</v>
      </c>
      <c r="S180" s="2">
        <v>207.88817748648901</v>
      </c>
      <c r="T180" s="2">
        <v>206.02518938190701</v>
      </c>
      <c r="U180" s="2">
        <v>126.18174991833</v>
      </c>
      <c r="V180" s="2">
        <v>213.76037149588501</v>
      </c>
      <c r="W180" s="2">
        <v>130.160487144705</v>
      </c>
      <c r="X180" s="2">
        <v>225.24517557734899</v>
      </c>
      <c r="Y180" s="2">
        <v>154.69385204963399</v>
      </c>
      <c r="Z180" s="2">
        <v>360.046552297777</v>
      </c>
    </row>
    <row r="181" spans="1:28" x14ac:dyDescent="0.25">
      <c r="A181" t="s">
        <v>205</v>
      </c>
      <c r="B181" s="2">
        <v>195.66252213886699</v>
      </c>
      <c r="C181" s="2">
        <v>164.47366345795101</v>
      </c>
      <c r="D181" s="2">
        <v>210.93114178568501</v>
      </c>
      <c r="E181" s="2">
        <v>146.20914993598299</v>
      </c>
      <c r="F181" s="2">
        <v>157.47301877842099</v>
      </c>
      <c r="G181" s="2">
        <v>135.48667501888599</v>
      </c>
      <c r="H181" s="2">
        <v>93.073746513459</v>
      </c>
      <c r="I181" s="2">
        <v>130.93869680696699</v>
      </c>
      <c r="J181" s="2">
        <v>131.464849097393</v>
      </c>
      <c r="K181" s="2">
        <v>148.509215259656</v>
      </c>
      <c r="L181" s="2">
        <v>105.68709195311899</v>
      </c>
      <c r="M181" s="2">
        <v>91.302918887094094</v>
      </c>
      <c r="N181" s="2">
        <v>89.385491715525703</v>
      </c>
      <c r="O181" s="2">
        <v>151.03971676542699</v>
      </c>
      <c r="P181" s="2">
        <v>198.49543276329999</v>
      </c>
      <c r="Q181" s="2">
        <v>126.205549042594</v>
      </c>
      <c r="R181" s="2">
        <v>206.62674023006701</v>
      </c>
      <c r="S181" s="2">
        <v>212.90355693151901</v>
      </c>
      <c r="T181" s="2">
        <v>208.957363819829</v>
      </c>
      <c r="U181" s="2">
        <v>127.569410173197</v>
      </c>
      <c r="V181" s="2">
        <v>214.238399289787</v>
      </c>
      <c r="W181" s="2">
        <v>134.20444380921199</v>
      </c>
      <c r="X181" s="2">
        <v>227.66755547521001</v>
      </c>
      <c r="Y181" s="2">
        <v>155.03544359457601</v>
      </c>
      <c r="Z181" s="2">
        <v>363.02726031200598</v>
      </c>
    </row>
    <row r="182" spans="1:28" x14ac:dyDescent="0.25">
      <c r="A182" t="s">
        <v>206</v>
      </c>
      <c r="B182" s="2">
        <v>198.10918648811901</v>
      </c>
      <c r="C182" s="2">
        <v>166.076151170027</v>
      </c>
      <c r="D182" s="2">
        <v>217.44195324343599</v>
      </c>
      <c r="E182" s="2">
        <v>146.652229687024</v>
      </c>
      <c r="F182" s="2">
        <v>159.941577391652</v>
      </c>
      <c r="G182" s="2">
        <v>135.36376647967001</v>
      </c>
      <c r="H182" s="2">
        <v>92.680767663300202</v>
      </c>
      <c r="I182" s="2">
        <v>132.004056766036</v>
      </c>
      <c r="J182" s="2">
        <v>133.87744735105599</v>
      </c>
      <c r="K182" s="2">
        <v>149.570091239155</v>
      </c>
      <c r="L182" s="2">
        <v>105.05781483526199</v>
      </c>
      <c r="M182" s="2">
        <v>94.3490417957712</v>
      </c>
      <c r="N182" s="2">
        <v>89.825691585869393</v>
      </c>
      <c r="O182" s="2">
        <v>152.59661406787001</v>
      </c>
      <c r="P182" s="2">
        <v>211.69459220325399</v>
      </c>
      <c r="Q182" s="2">
        <v>128.925361469324</v>
      </c>
      <c r="R182" s="2">
        <v>205.91318447103501</v>
      </c>
      <c r="S182" s="2">
        <v>219.442273643513</v>
      </c>
      <c r="T182" s="2">
        <v>212.432817748731</v>
      </c>
      <c r="U182" s="2">
        <v>129.15882140324899</v>
      </c>
      <c r="V182" s="2">
        <v>212.927237340799</v>
      </c>
      <c r="W182" s="2">
        <v>138.19191549737101</v>
      </c>
      <c r="X182" s="2">
        <v>229.854928368055</v>
      </c>
      <c r="Y182" s="2">
        <v>156.64916915089799</v>
      </c>
      <c r="Z182" s="2">
        <v>365.36174580175799</v>
      </c>
    </row>
    <row r="183" spans="1:28" x14ac:dyDescent="0.25">
      <c r="A183" t="s">
        <v>207</v>
      </c>
      <c r="B183" s="2">
        <v>196.427664455778</v>
      </c>
      <c r="C183" s="2">
        <v>168.15748562719</v>
      </c>
      <c r="D183" s="2">
        <v>219.13348759275399</v>
      </c>
      <c r="E183" s="2">
        <v>147.969669498142</v>
      </c>
      <c r="F183" s="2">
        <v>163.000106123943</v>
      </c>
      <c r="G183" s="2">
        <v>136.65383014550801</v>
      </c>
      <c r="H183" s="2">
        <v>92.178487220773803</v>
      </c>
      <c r="I183" s="2">
        <v>133.09662506065499</v>
      </c>
      <c r="J183" s="2">
        <v>135.76560493889701</v>
      </c>
      <c r="K183" s="2">
        <v>149.049906555799</v>
      </c>
      <c r="L183" s="2">
        <v>104.64878470861299</v>
      </c>
      <c r="M183" s="2">
        <v>94.695192126463297</v>
      </c>
      <c r="N183" s="2">
        <v>88.541003202730394</v>
      </c>
      <c r="O183" s="2">
        <v>153.94975007360401</v>
      </c>
      <c r="P183" s="2">
        <v>224.131698485584</v>
      </c>
      <c r="Q183" s="2">
        <v>131.48886283704499</v>
      </c>
      <c r="R183" s="2">
        <v>209.636063212457</v>
      </c>
      <c r="S183" s="2">
        <v>218.395906796144</v>
      </c>
      <c r="T183" s="2">
        <v>214.99466694138999</v>
      </c>
      <c r="U183" s="2">
        <v>130.08374803080801</v>
      </c>
      <c r="V183" s="2">
        <v>214.525215966128</v>
      </c>
      <c r="W183" s="2">
        <v>140.33696270889499</v>
      </c>
      <c r="X183" s="2">
        <v>229.38491435802399</v>
      </c>
      <c r="Y183" s="2">
        <v>159.676376941819</v>
      </c>
      <c r="Z183" s="2">
        <v>367.41900115338302</v>
      </c>
    </row>
    <row r="184" spans="1:28" x14ac:dyDescent="0.25">
      <c r="A184" t="s">
        <v>208</v>
      </c>
      <c r="B184" s="2">
        <v>202.04570179447501</v>
      </c>
      <c r="C184" s="2">
        <v>170.796707607602</v>
      </c>
      <c r="D184" s="2">
        <v>229.56993537061999</v>
      </c>
      <c r="E184" s="2">
        <v>149.966703574837</v>
      </c>
      <c r="F184" s="2">
        <v>167.443479321891</v>
      </c>
      <c r="G184" s="2">
        <v>142.23168266759899</v>
      </c>
      <c r="H184" s="2">
        <v>92.010254164624797</v>
      </c>
      <c r="I184" s="2">
        <v>133.88578429054201</v>
      </c>
      <c r="J184" s="2">
        <v>136.69824849078901</v>
      </c>
      <c r="K184" s="2">
        <v>151.56511330440301</v>
      </c>
      <c r="L184" s="2">
        <v>104.869031699915</v>
      </c>
      <c r="M184" s="2">
        <v>92.260601468705204</v>
      </c>
      <c r="N184" s="2">
        <v>88.944385604942696</v>
      </c>
      <c r="O184" s="2">
        <v>157.19126534261599</v>
      </c>
      <c r="P184" s="2">
        <v>237.88774255870999</v>
      </c>
      <c r="Q184" s="2">
        <v>134.55255959359101</v>
      </c>
      <c r="R184" s="2">
        <v>215.09633112784201</v>
      </c>
      <c r="S184" s="2">
        <v>230.036927238781</v>
      </c>
      <c r="T184" s="2">
        <v>219.163047546651</v>
      </c>
      <c r="U184" s="2">
        <v>132.33744582865401</v>
      </c>
      <c r="V184" s="2">
        <v>219.66060026632999</v>
      </c>
      <c r="W184" s="2">
        <v>140.208636269773</v>
      </c>
      <c r="X184" s="2">
        <v>231.51805486509701</v>
      </c>
      <c r="Y184" s="2">
        <v>159.78238811575801</v>
      </c>
      <c r="Z184" s="2">
        <v>370.44655148166402</v>
      </c>
    </row>
    <row r="185" spans="1:28" x14ac:dyDescent="0.25">
      <c r="A185" t="s">
        <v>209</v>
      </c>
      <c r="B185" s="2">
        <v>210.50529754504001</v>
      </c>
      <c r="C185" s="2">
        <v>173.99597512408599</v>
      </c>
      <c r="D185" s="2">
        <v>238.57017473868899</v>
      </c>
      <c r="E185" s="2">
        <v>152.616735578608</v>
      </c>
      <c r="F185" s="2">
        <v>172.00619519979901</v>
      </c>
      <c r="G185" s="2">
        <v>146.96032141248801</v>
      </c>
      <c r="H185" s="2">
        <v>92.1819237538907</v>
      </c>
      <c r="I185" s="2">
        <v>134.87798425139999</v>
      </c>
      <c r="J185" s="2">
        <v>139.87560571705799</v>
      </c>
      <c r="K185" s="2">
        <v>157.180335840352</v>
      </c>
      <c r="L185" s="2">
        <v>106.28490521514</v>
      </c>
      <c r="M185" s="2">
        <v>92.352908223692594</v>
      </c>
      <c r="N185" s="2">
        <v>89.637499970127294</v>
      </c>
      <c r="O185" s="2">
        <v>161.81926249451999</v>
      </c>
      <c r="P185" s="2">
        <v>236.129158693378</v>
      </c>
      <c r="Q185" s="2">
        <v>137.303634232121</v>
      </c>
      <c r="R185" s="2">
        <v>221.6920310738</v>
      </c>
      <c r="S185" s="2">
        <v>249.15840682116499</v>
      </c>
      <c r="T185" s="2">
        <v>230.263589761041</v>
      </c>
      <c r="U185" s="2">
        <v>135.52726368095199</v>
      </c>
      <c r="V185" s="2">
        <v>222.43316147095999</v>
      </c>
      <c r="W185" s="2">
        <v>143.76998457378201</v>
      </c>
      <c r="X185" s="2">
        <v>236.05549780810699</v>
      </c>
      <c r="Y185" s="2">
        <v>163.05695530135901</v>
      </c>
      <c r="Z185" s="2">
        <v>374.725660856182</v>
      </c>
    </row>
    <row r="186" spans="1:28" x14ac:dyDescent="0.25">
      <c r="A186" t="s">
        <v>210</v>
      </c>
      <c r="B186" s="2">
        <v>221.949590129401</v>
      </c>
      <c r="C186" s="2">
        <v>177.34731764228999</v>
      </c>
      <c r="D186" s="2">
        <v>263.62403255405599</v>
      </c>
      <c r="E186" s="2">
        <v>155.177366512503</v>
      </c>
      <c r="F186" s="2">
        <v>176.57397745256301</v>
      </c>
      <c r="G186" s="2">
        <v>152.07082591468699</v>
      </c>
      <c r="H186" s="2">
        <v>92.659615135332899</v>
      </c>
      <c r="I186" s="2">
        <v>136.69957971545099</v>
      </c>
      <c r="J186" s="2">
        <v>141.88969331515901</v>
      </c>
      <c r="K186" s="2">
        <v>161.92416141734299</v>
      </c>
      <c r="L186" s="2">
        <v>108.141272712969</v>
      </c>
      <c r="M186" s="2">
        <v>94.429810206873597</v>
      </c>
      <c r="N186" s="2">
        <v>91.821748679049406</v>
      </c>
      <c r="O186" s="2">
        <v>168.297670639307</v>
      </c>
      <c r="P186" s="2">
        <v>241.033657309527</v>
      </c>
      <c r="Q186" s="2">
        <v>142.243063696756</v>
      </c>
      <c r="R186" s="2">
        <v>229.07454359008099</v>
      </c>
      <c r="S186" s="2">
        <v>272.406167434861</v>
      </c>
      <c r="T186" s="2">
        <v>240.33114088454101</v>
      </c>
      <c r="U186" s="2">
        <v>138.90600712683201</v>
      </c>
      <c r="V186" s="2">
        <v>222.84289958001801</v>
      </c>
      <c r="W186" s="2">
        <v>145.14231809956399</v>
      </c>
      <c r="X186" s="2">
        <v>240.50255344149701</v>
      </c>
      <c r="Y186" s="2">
        <v>168.02770117663101</v>
      </c>
      <c r="Z186" s="2">
        <v>380.423150766547</v>
      </c>
    </row>
    <row r="187" spans="1:28" x14ac:dyDescent="0.25">
      <c r="A187" t="s">
        <v>211</v>
      </c>
      <c r="B187" s="2">
        <v>231.900892854696</v>
      </c>
      <c r="C187" s="2">
        <v>180.61004778754599</v>
      </c>
      <c r="D187" s="2">
        <v>282.74156227559098</v>
      </c>
      <c r="E187" s="2">
        <v>157.48851528482899</v>
      </c>
      <c r="F187" s="2">
        <v>182.86226645223101</v>
      </c>
      <c r="G187" s="2">
        <v>155.03558429534499</v>
      </c>
      <c r="H187" s="2">
        <v>93.506039026329006</v>
      </c>
      <c r="I187" s="2">
        <v>139.046830950714</v>
      </c>
      <c r="J187" s="2">
        <v>144.21739464760699</v>
      </c>
      <c r="K187" s="2">
        <v>164.183841756878</v>
      </c>
      <c r="L187" s="2">
        <v>110.62691732895701</v>
      </c>
      <c r="M187" s="2">
        <v>95.352877755260295</v>
      </c>
      <c r="N187" s="2">
        <v>92.858904244091704</v>
      </c>
      <c r="O187" s="2">
        <v>173.972662353104</v>
      </c>
      <c r="P187" s="2">
        <v>245.95769634300299</v>
      </c>
      <c r="Q187" s="2">
        <v>148.52676826885499</v>
      </c>
      <c r="R187" s="2">
        <v>236.63471934344599</v>
      </c>
      <c r="S187" s="2">
        <v>283.162982222822</v>
      </c>
      <c r="T187" s="2">
        <v>251.98724938539499</v>
      </c>
      <c r="U187" s="2">
        <v>146.22937108595499</v>
      </c>
      <c r="V187" s="2">
        <v>224.79598456653099</v>
      </c>
      <c r="W187" s="2">
        <v>149.60523676670499</v>
      </c>
      <c r="X187" s="2">
        <v>247.01043973425999</v>
      </c>
      <c r="Y187" s="2">
        <v>175.75473741136099</v>
      </c>
      <c r="Z187" s="2">
        <v>387.159082531943</v>
      </c>
    </row>
    <row r="188" spans="1:28" x14ac:dyDescent="0.25">
      <c r="A188" t="s">
        <v>212</v>
      </c>
      <c r="B188" s="2">
        <v>247.503839078683</v>
      </c>
      <c r="C188" s="2">
        <v>183.563827828965</v>
      </c>
      <c r="D188" s="2">
        <v>288.23106997526401</v>
      </c>
      <c r="E188" s="2">
        <v>159.23971219698799</v>
      </c>
      <c r="F188" s="2">
        <v>189.80515941430599</v>
      </c>
      <c r="G188" s="2">
        <v>157.40144402935499</v>
      </c>
      <c r="H188" s="2">
        <v>94.708987836029493</v>
      </c>
      <c r="I188" s="2">
        <v>139.74362013643201</v>
      </c>
      <c r="J188" s="2">
        <v>146.88068051792601</v>
      </c>
      <c r="K188" s="2">
        <v>165.35732747674001</v>
      </c>
      <c r="L188" s="2">
        <v>116.32187524576599</v>
      </c>
      <c r="M188" s="2">
        <v>95.387492788950993</v>
      </c>
      <c r="N188" s="2">
        <v>95.108677893161897</v>
      </c>
      <c r="O188" s="2">
        <v>180.95273568507599</v>
      </c>
      <c r="P188" s="2">
        <v>253.29490456054901</v>
      </c>
      <c r="Q188" s="2">
        <v>158.09300508010901</v>
      </c>
      <c r="R188" s="2">
        <v>239.66815619040199</v>
      </c>
      <c r="S188" s="2">
        <v>300.20293650966801</v>
      </c>
      <c r="T188" s="2">
        <v>262.696168460877</v>
      </c>
      <c r="U188" s="2">
        <v>154.36745379698601</v>
      </c>
      <c r="V188" s="2">
        <v>227.90999419537701</v>
      </c>
      <c r="W188" s="2">
        <v>152.60317239186199</v>
      </c>
      <c r="X188" s="2">
        <v>253.753333032043</v>
      </c>
      <c r="Y188" s="2">
        <v>180.39567077018501</v>
      </c>
      <c r="Z188" s="2">
        <v>394.38618214525798</v>
      </c>
      <c r="AB188" s="1"/>
    </row>
    <row r="189" spans="1:28" x14ac:dyDescent="0.25">
      <c r="A189" t="s">
        <v>213</v>
      </c>
      <c r="B189" s="2">
        <v>261.18724399446199</v>
      </c>
      <c r="C189" s="2">
        <v>186.30737185146</v>
      </c>
      <c r="D189" s="2">
        <v>308.17840900023799</v>
      </c>
      <c r="E189" s="2">
        <v>161.25707536355401</v>
      </c>
      <c r="F189" s="2">
        <v>194.98776495900901</v>
      </c>
      <c r="G189" s="2">
        <v>158.556027872567</v>
      </c>
      <c r="H189" s="2">
        <v>96.106036040460694</v>
      </c>
      <c r="I189" s="2">
        <v>140.282722487603</v>
      </c>
      <c r="J189" s="2">
        <v>149.930375411467</v>
      </c>
      <c r="K189" s="2">
        <v>170.204885082716</v>
      </c>
      <c r="L189" s="2">
        <v>121.29316447725</v>
      </c>
      <c r="M189" s="2">
        <v>96.610557290540498</v>
      </c>
      <c r="N189" s="2">
        <v>95.688945276827198</v>
      </c>
      <c r="O189" s="2">
        <v>187.22368897878599</v>
      </c>
      <c r="P189" s="2">
        <v>254.99487138050199</v>
      </c>
      <c r="Q189" s="2">
        <v>164.2203985932</v>
      </c>
      <c r="R189" s="2">
        <v>241.34514080904901</v>
      </c>
      <c r="S189" s="2">
        <v>317.04217661073</v>
      </c>
      <c r="T189" s="2">
        <v>267.074614153938</v>
      </c>
      <c r="U189" s="2">
        <v>160.048923267932</v>
      </c>
      <c r="V189" s="2">
        <v>230.17721173216799</v>
      </c>
      <c r="W189" s="2">
        <v>156.38672650381901</v>
      </c>
      <c r="X189" s="2">
        <v>263.78632440005498</v>
      </c>
      <c r="Y189" s="2">
        <v>188.77055303253999</v>
      </c>
      <c r="Z189" s="2">
        <v>401.88043461766699</v>
      </c>
    </row>
    <row r="190" spans="1:28" x14ac:dyDescent="0.25">
      <c r="A190" t="s">
        <v>214</v>
      </c>
      <c r="B190" s="2">
        <v>265.381328188221</v>
      </c>
      <c r="C190" s="2">
        <v>188.957740287782</v>
      </c>
      <c r="D190" s="2">
        <v>346.06239527646898</v>
      </c>
      <c r="E190" s="2">
        <v>163.39807430462801</v>
      </c>
      <c r="F190" s="2">
        <v>197.76887545014</v>
      </c>
      <c r="G190" s="2">
        <v>160.241431612555</v>
      </c>
      <c r="H190" s="2">
        <v>97.375990442314006</v>
      </c>
      <c r="I190" s="2">
        <v>140.91176828616901</v>
      </c>
      <c r="J190" s="2">
        <v>152.25522124135</v>
      </c>
      <c r="K190" s="2">
        <v>176.14252323288599</v>
      </c>
      <c r="L190" s="2">
        <v>124.40808621098699</v>
      </c>
      <c r="M190" s="2">
        <v>99.460528345486395</v>
      </c>
      <c r="N190" s="2">
        <v>99.228022405116207</v>
      </c>
      <c r="O190" s="2">
        <v>189.48463854293999</v>
      </c>
      <c r="P190" s="2">
        <v>267.00210006180498</v>
      </c>
      <c r="Q190" s="2">
        <v>171.09808518952701</v>
      </c>
      <c r="R190" s="2">
        <v>245.561329675416</v>
      </c>
      <c r="S190" s="2">
        <v>310.069506541007</v>
      </c>
      <c r="T190" s="2">
        <v>270.98860333200702</v>
      </c>
      <c r="U190" s="2">
        <v>166.101114522389</v>
      </c>
      <c r="V190" s="2">
        <v>231.761532420528</v>
      </c>
      <c r="W190" s="2">
        <v>162.883642306442</v>
      </c>
      <c r="X190" s="2">
        <v>277.07325891444702</v>
      </c>
      <c r="Y190" s="2">
        <v>196.45047319854501</v>
      </c>
      <c r="Z190" s="2">
        <v>409.52602083804499</v>
      </c>
    </row>
    <row r="191" spans="1:28" x14ac:dyDescent="0.25">
      <c r="A191" t="s">
        <v>215</v>
      </c>
      <c r="B191" s="2">
        <v>262.47340030132898</v>
      </c>
      <c r="C191" s="2">
        <v>191.29914975902901</v>
      </c>
      <c r="D191" s="2">
        <v>336.87066145376099</v>
      </c>
      <c r="E191" s="2">
        <v>164.926853158342</v>
      </c>
      <c r="F191" s="2">
        <v>199.43599238473399</v>
      </c>
      <c r="G191" s="2">
        <v>158.05889912390299</v>
      </c>
      <c r="H191" s="2">
        <v>98.335874337138193</v>
      </c>
      <c r="I191" s="2">
        <v>141.55260483688099</v>
      </c>
      <c r="J191" s="2">
        <v>154.07776338565299</v>
      </c>
      <c r="K191" s="2">
        <v>179.969660296298</v>
      </c>
      <c r="L191" s="2">
        <v>126.673483835677</v>
      </c>
      <c r="M191" s="2">
        <v>100.106675629363</v>
      </c>
      <c r="N191" s="2">
        <v>101.229896937942</v>
      </c>
      <c r="O191" s="2">
        <v>190.28063178828199</v>
      </c>
      <c r="P191" s="2">
        <v>272.97151952096402</v>
      </c>
      <c r="Q191" s="2">
        <v>175.818679171551</v>
      </c>
      <c r="R191" s="2">
        <v>251.13870152791901</v>
      </c>
      <c r="S191" s="2">
        <v>298.24070658462898</v>
      </c>
      <c r="T191" s="2">
        <v>274.36981296078397</v>
      </c>
      <c r="U191" s="2">
        <v>176.869132624618</v>
      </c>
      <c r="V191" s="2">
        <v>233.31853723495101</v>
      </c>
      <c r="W191" s="2">
        <v>169.539219317131</v>
      </c>
      <c r="X191" s="2">
        <v>290.215573733447</v>
      </c>
      <c r="Y191" s="2">
        <v>203.25874598271599</v>
      </c>
      <c r="Z191" s="2">
        <v>416.55965244824</v>
      </c>
    </row>
    <row r="192" spans="1:28" x14ac:dyDescent="0.25">
      <c r="A192" t="s">
        <v>216</v>
      </c>
      <c r="B192" s="2">
        <v>254.594167101643</v>
      </c>
      <c r="C192" s="2">
        <v>193.33630169987401</v>
      </c>
      <c r="D192" s="2">
        <v>305.08258198356202</v>
      </c>
      <c r="E192" s="2">
        <v>166.23192193005301</v>
      </c>
      <c r="F192" s="2">
        <v>196.32917155180999</v>
      </c>
      <c r="G192" s="2">
        <v>154.12477556200699</v>
      </c>
      <c r="H192" s="2">
        <v>99.205068032834006</v>
      </c>
      <c r="I192" s="2">
        <v>139.60038786321701</v>
      </c>
      <c r="J192" s="2">
        <v>156.36637836299599</v>
      </c>
      <c r="K192" s="2">
        <v>184.49657219740999</v>
      </c>
      <c r="L192" s="2">
        <v>130.48061039874</v>
      </c>
      <c r="M192" s="2">
        <v>98.722074307428898</v>
      </c>
      <c r="N192" s="2">
        <v>102.491782798247</v>
      </c>
      <c r="O192" s="2">
        <v>190.469929376598</v>
      </c>
      <c r="P192" s="2">
        <v>262.04875249655402</v>
      </c>
      <c r="Q192" s="2">
        <v>176.881594372801</v>
      </c>
      <c r="R192" s="2">
        <v>250.17631897684799</v>
      </c>
      <c r="S192" s="2">
        <v>287.54421368726798</v>
      </c>
      <c r="T192" s="2">
        <v>269.58496642124697</v>
      </c>
      <c r="U192" s="2">
        <v>179.83446350339599</v>
      </c>
      <c r="V192" s="2">
        <v>235.40820159115</v>
      </c>
      <c r="W192" s="2">
        <v>174.95460239773399</v>
      </c>
      <c r="X192" s="2">
        <v>303.44827586206497</v>
      </c>
      <c r="Y192" s="2">
        <v>208.09992265084199</v>
      </c>
      <c r="Z192" s="2">
        <v>422.61822470867901</v>
      </c>
    </row>
    <row r="193" spans="1:26" x14ac:dyDescent="0.25">
      <c r="A193" t="s">
        <v>217</v>
      </c>
      <c r="B193" s="2">
        <v>252.839967258093</v>
      </c>
      <c r="C193" s="2">
        <v>195.076181953413</v>
      </c>
      <c r="D193" s="2">
        <v>290.36942471874102</v>
      </c>
      <c r="E193" s="2">
        <v>166.997447044968</v>
      </c>
      <c r="F193" s="2">
        <v>188.543535088217</v>
      </c>
      <c r="G193" s="2">
        <v>149.64564295776501</v>
      </c>
      <c r="H193" s="2">
        <v>100.180385492255</v>
      </c>
      <c r="I193" s="2">
        <v>136.094669907118</v>
      </c>
      <c r="J193" s="2">
        <v>156.71233644348399</v>
      </c>
      <c r="K193" s="2">
        <v>186.334300317714</v>
      </c>
      <c r="L193" s="2">
        <v>132.022339337608</v>
      </c>
      <c r="M193" s="2">
        <v>98.4451540430764</v>
      </c>
      <c r="N193" s="2">
        <v>100.985707391844</v>
      </c>
      <c r="O193" s="2">
        <v>187.09761242056999</v>
      </c>
      <c r="P193" s="2">
        <v>261.64818473544102</v>
      </c>
      <c r="Q193" s="2">
        <v>172.62993356779899</v>
      </c>
      <c r="R193" s="2">
        <v>247.03331196695501</v>
      </c>
      <c r="S193" s="2">
        <v>282.51804760179698</v>
      </c>
      <c r="T193" s="2">
        <v>257.299223805689</v>
      </c>
      <c r="U193" s="2">
        <v>178.73195590389301</v>
      </c>
      <c r="V193" s="2">
        <v>237.32031276675599</v>
      </c>
      <c r="W193" s="2">
        <v>183.11713304410901</v>
      </c>
      <c r="X193" s="2">
        <v>307.91340895738</v>
      </c>
      <c r="Y193" s="2">
        <v>210.14947190337699</v>
      </c>
      <c r="Z193" s="2">
        <v>427.980469072392</v>
      </c>
    </row>
    <row r="194" spans="1:26" x14ac:dyDescent="0.25">
      <c r="A194" t="s">
        <v>218</v>
      </c>
      <c r="B194" s="2">
        <v>255.51436878179399</v>
      </c>
      <c r="C194" s="2">
        <v>196.86496788252899</v>
      </c>
      <c r="D194" s="2">
        <v>291.07157105241998</v>
      </c>
      <c r="E194" s="2">
        <v>167.42818644932501</v>
      </c>
      <c r="F194" s="2">
        <v>181.84426186064201</v>
      </c>
      <c r="G194" s="2">
        <v>150.973281826966</v>
      </c>
      <c r="H194" s="2">
        <v>101.29288983223501</v>
      </c>
      <c r="I194" s="2">
        <v>132.96641261423301</v>
      </c>
      <c r="J194" s="2">
        <v>156.26349160882401</v>
      </c>
      <c r="K194" s="2">
        <v>185.1712151406</v>
      </c>
      <c r="L194" s="2">
        <v>130.984032093298</v>
      </c>
      <c r="M194" s="2">
        <v>98.572284187665602</v>
      </c>
      <c r="N194" s="2">
        <v>100.985707390892</v>
      </c>
      <c r="O194" s="2">
        <v>181.28729977073601</v>
      </c>
      <c r="P194" s="2">
        <v>254.45752587137599</v>
      </c>
      <c r="Q194" s="2">
        <v>169.91012114106999</v>
      </c>
      <c r="R194" s="2">
        <v>245.609730374571</v>
      </c>
      <c r="S194" s="2">
        <v>287.95920889188</v>
      </c>
      <c r="T194" s="2">
        <v>246.90717357741201</v>
      </c>
      <c r="U194" s="2">
        <v>179.49631940650099</v>
      </c>
      <c r="V194" s="2">
        <v>237.96223580428199</v>
      </c>
      <c r="W194" s="2">
        <v>189.61875334856799</v>
      </c>
      <c r="X194" s="2">
        <v>308.22072581009598</v>
      </c>
      <c r="Y194" s="2">
        <v>215.36195858656799</v>
      </c>
      <c r="Z194" s="2">
        <v>433.41077328748599</v>
      </c>
    </row>
  </sheetData>
  <phoneticPr fontId="3" type="noConversion"/>
  <conditionalFormatting sqref="AB188">
    <cfRule type="cellIs" dxfId="1" priority="1" stopIfTrue="1" operator="greaterThan">
      <formula>-999999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ED37B-8A83-49BF-8ABB-C614ED8A2C8B}">
  <sheetPr>
    <tabColor rgb="FFFFFF00"/>
  </sheetPr>
  <dimension ref="A1:Z194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2">
        <v>11.405799999999999</v>
      </c>
      <c r="C2" s="1" t="e">
        <v>#N/A</v>
      </c>
      <c r="D2" s="2">
        <v>30.3431</v>
      </c>
      <c r="E2" s="2">
        <v>35.4589</v>
      </c>
      <c r="F2" s="2">
        <v>31.303100000000001</v>
      </c>
      <c r="G2" s="2">
        <v>16.982800000000001</v>
      </c>
      <c r="H2" s="2">
        <v>8.8141999999999996</v>
      </c>
      <c r="I2" s="2">
        <v>22.131599999999999</v>
      </c>
      <c r="J2" s="2">
        <v>15.352499999999999</v>
      </c>
      <c r="K2" s="2">
        <v>6.6829000000000001</v>
      </c>
      <c r="L2" s="2">
        <v>15.539899999999999</v>
      </c>
      <c r="M2" s="2">
        <v>7.4977</v>
      </c>
      <c r="N2" s="2">
        <v>44.171300000000002</v>
      </c>
      <c r="O2" s="1" t="e">
        <v>#N/A</v>
      </c>
      <c r="P2" s="1" t="e">
        <v>#N/A</v>
      </c>
      <c r="Q2" s="2">
        <v>19.324000000000002</v>
      </c>
      <c r="R2" s="1" t="e">
        <v>#N/A</v>
      </c>
      <c r="S2" s="2">
        <v>10.137700000000001</v>
      </c>
      <c r="T2" s="2">
        <v>10.2555</v>
      </c>
      <c r="U2" s="2">
        <v>16.390899999999998</v>
      </c>
      <c r="V2" s="1" t="e">
        <v>#N/A</v>
      </c>
      <c r="W2" s="1" t="e">
        <v>#N/A</v>
      </c>
      <c r="X2" s="2">
        <v>2E-3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11.8878</v>
      </c>
      <c r="C3" s="1" t="e">
        <v>#N/A</v>
      </c>
      <c r="D3" s="2">
        <v>30.828299999999999</v>
      </c>
      <c r="E3" s="2">
        <v>36.433799999999998</v>
      </c>
      <c r="F3" s="2">
        <v>32.130699999999997</v>
      </c>
      <c r="G3" s="2">
        <v>17.365300000000001</v>
      </c>
      <c r="H3" s="2">
        <v>9.0923999999999996</v>
      </c>
      <c r="I3" s="2">
        <v>22.810400000000001</v>
      </c>
      <c r="J3" s="2">
        <v>15.765599999999999</v>
      </c>
      <c r="K3" s="2">
        <v>7.3926999999999996</v>
      </c>
      <c r="L3" s="2">
        <v>15.8102</v>
      </c>
      <c r="M3" s="2">
        <v>7.7156000000000002</v>
      </c>
      <c r="N3" s="2">
        <v>45.295699999999997</v>
      </c>
      <c r="O3" s="1" t="e">
        <v>#N/A</v>
      </c>
      <c r="P3" s="1" t="e">
        <v>#N/A</v>
      </c>
      <c r="Q3" s="2">
        <v>18.733899999999998</v>
      </c>
      <c r="R3" s="1" t="e">
        <v>#N/A</v>
      </c>
      <c r="S3" s="2">
        <v>10.5274</v>
      </c>
      <c r="T3" s="2">
        <v>10.3978</v>
      </c>
      <c r="U3" s="2">
        <v>16.654699999999998</v>
      </c>
      <c r="V3" s="1" t="e">
        <v>#N/A</v>
      </c>
      <c r="W3" s="1" t="e">
        <v>#N/A</v>
      </c>
      <c r="X3" s="2">
        <v>2E-3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12.386100000000001</v>
      </c>
      <c r="C4" s="1" t="e">
        <v>#N/A</v>
      </c>
      <c r="D4" s="2">
        <v>31.3705</v>
      </c>
      <c r="E4" s="2">
        <v>37.114400000000003</v>
      </c>
      <c r="F4" s="2">
        <v>32.569000000000003</v>
      </c>
      <c r="G4" s="2">
        <v>17.7102</v>
      </c>
      <c r="H4" s="2">
        <v>9.3888999999999996</v>
      </c>
      <c r="I4" s="2">
        <v>23.1709</v>
      </c>
      <c r="J4" s="2">
        <v>16.177499999999998</v>
      </c>
      <c r="K4" s="2">
        <v>7.7222999999999997</v>
      </c>
      <c r="L4" s="2">
        <v>16.005299999999998</v>
      </c>
      <c r="M4" s="2">
        <v>7.8750999999999998</v>
      </c>
      <c r="N4" s="2">
        <v>46.330399999999997</v>
      </c>
      <c r="O4" s="1" t="e">
        <v>#N/A</v>
      </c>
      <c r="P4" s="1" t="e">
        <v>#N/A</v>
      </c>
      <c r="Q4" s="2">
        <v>20.4512</v>
      </c>
      <c r="R4" s="1" t="e">
        <v>#N/A</v>
      </c>
      <c r="S4" s="2">
        <v>10.7842</v>
      </c>
      <c r="T4" s="2">
        <v>10.5161</v>
      </c>
      <c r="U4" s="2">
        <v>16.8841</v>
      </c>
      <c r="V4" s="1" t="e">
        <v>#N/A</v>
      </c>
      <c r="W4" s="1" t="e">
        <v>#N/A</v>
      </c>
      <c r="X4" s="2">
        <v>2.2000000000000001E-3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12.8162</v>
      </c>
      <c r="C5" s="1" t="e">
        <v>#N/A</v>
      </c>
      <c r="D5" s="2">
        <v>31.985099999999999</v>
      </c>
      <c r="E5" s="2">
        <v>37.595199999999998</v>
      </c>
      <c r="F5" s="2">
        <v>32.964199999999998</v>
      </c>
      <c r="G5" s="2">
        <v>18.502700000000001</v>
      </c>
      <c r="H5" s="2">
        <v>9.6644000000000005</v>
      </c>
      <c r="I5" s="2">
        <v>23.3399</v>
      </c>
      <c r="J5" s="2">
        <v>16.651199999999999</v>
      </c>
      <c r="K5" s="2">
        <v>7.9798999999999998</v>
      </c>
      <c r="L5" s="2">
        <v>16.267299999999999</v>
      </c>
      <c r="M5" s="2">
        <v>8.0195000000000007</v>
      </c>
      <c r="N5" s="2">
        <v>47.277299999999997</v>
      </c>
      <c r="O5" s="1" t="e">
        <v>#N/A</v>
      </c>
      <c r="P5" s="1" t="e">
        <v>#N/A</v>
      </c>
      <c r="Q5" s="2">
        <v>20.710699999999999</v>
      </c>
      <c r="R5" s="1" t="e">
        <v>#N/A</v>
      </c>
      <c r="S5" s="2">
        <v>11.086600000000001</v>
      </c>
      <c r="T5" s="2">
        <v>10.5783</v>
      </c>
      <c r="U5" s="2">
        <v>17.1938</v>
      </c>
      <c r="V5" s="1" t="e">
        <v>#N/A</v>
      </c>
      <c r="W5" s="1" t="e">
        <v>#N/A</v>
      </c>
      <c r="X5" s="2">
        <v>2.3E-3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13.230499999999999</v>
      </c>
      <c r="C6" s="1" t="e">
        <v>#N/A</v>
      </c>
      <c r="D6" s="2">
        <v>32.616</v>
      </c>
      <c r="E6" s="2">
        <v>37.953099999999999</v>
      </c>
      <c r="F6" s="2">
        <v>33.292200000000001</v>
      </c>
      <c r="G6" s="2">
        <v>19.1859</v>
      </c>
      <c r="H6" s="2">
        <v>9.8815000000000008</v>
      </c>
      <c r="I6" s="2">
        <v>23.899899999999999</v>
      </c>
      <c r="J6" s="2">
        <v>17.328299999999999</v>
      </c>
      <c r="K6" s="2">
        <v>8.1643000000000008</v>
      </c>
      <c r="L6" s="2">
        <v>16.774799999999999</v>
      </c>
      <c r="M6" s="2">
        <v>8.2199000000000009</v>
      </c>
      <c r="N6" s="2">
        <v>48.415999999999997</v>
      </c>
      <c r="O6" s="1" t="e">
        <v>#N/A</v>
      </c>
      <c r="P6" s="1" t="e">
        <v>#N/A</v>
      </c>
      <c r="Q6" s="2">
        <v>21.2151</v>
      </c>
      <c r="R6" s="1" t="e">
        <v>#N/A</v>
      </c>
      <c r="S6" s="2">
        <v>11.258699999999999</v>
      </c>
      <c r="T6" s="2">
        <v>10.7319</v>
      </c>
      <c r="U6" s="2">
        <v>17.411799999999999</v>
      </c>
      <c r="V6" s="1" t="e">
        <v>#N/A</v>
      </c>
      <c r="W6" s="1" t="e">
        <v>#N/A</v>
      </c>
      <c r="X6" s="2">
        <v>2.3999999999999998E-3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13.624599999999999</v>
      </c>
      <c r="C7" s="2">
        <v>24.075800000000001</v>
      </c>
      <c r="D7" s="2">
        <v>33.012500000000003</v>
      </c>
      <c r="E7" s="2">
        <v>38.144399999999997</v>
      </c>
      <c r="F7" s="2">
        <v>33.718400000000003</v>
      </c>
      <c r="G7" s="2">
        <v>19.738499999999998</v>
      </c>
      <c r="H7" s="2">
        <v>10.229699999999999</v>
      </c>
      <c r="I7" s="2">
        <v>24.0151</v>
      </c>
      <c r="J7" s="2">
        <v>17.909300000000002</v>
      </c>
      <c r="K7" s="2">
        <v>8.3230000000000004</v>
      </c>
      <c r="L7" s="2">
        <v>17.9968</v>
      </c>
      <c r="M7" s="2">
        <v>8.5792999999999999</v>
      </c>
      <c r="N7" s="2">
        <v>49.824199999999998</v>
      </c>
      <c r="O7" s="1" t="e">
        <v>#N/A</v>
      </c>
      <c r="P7" s="1" t="e">
        <v>#N/A</v>
      </c>
      <c r="Q7" s="2">
        <v>22.2378</v>
      </c>
      <c r="R7" s="1" t="e">
        <v>#N/A</v>
      </c>
      <c r="S7" s="2">
        <v>11.6058</v>
      </c>
      <c r="T7" s="2">
        <v>10.9468</v>
      </c>
      <c r="U7" s="2">
        <v>17.526499999999999</v>
      </c>
      <c r="V7" s="1" t="e">
        <v>#N/A</v>
      </c>
      <c r="W7" s="1" t="e">
        <v>#N/A</v>
      </c>
      <c r="X7" s="2">
        <v>2.5999999999999999E-3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14.205</v>
      </c>
      <c r="C8" s="2">
        <v>24.540900000000001</v>
      </c>
      <c r="D8" s="2">
        <v>33.620100000000001</v>
      </c>
      <c r="E8" s="2">
        <v>38.351799999999997</v>
      </c>
      <c r="F8" s="2">
        <v>33.9876</v>
      </c>
      <c r="G8" s="2">
        <v>20.180199999999999</v>
      </c>
      <c r="H8" s="2">
        <v>10.5105</v>
      </c>
      <c r="I8" s="2">
        <v>24.078600000000002</v>
      </c>
      <c r="J8" s="2">
        <v>18.420000000000002</v>
      </c>
      <c r="K8" s="2">
        <v>8.5528999999999993</v>
      </c>
      <c r="L8" s="2">
        <v>18.768000000000001</v>
      </c>
      <c r="M8" s="2">
        <v>8.9248999999999992</v>
      </c>
      <c r="N8" s="2">
        <v>51.083199999999998</v>
      </c>
      <c r="O8" s="1" t="e">
        <v>#N/A</v>
      </c>
      <c r="P8" s="1" t="e">
        <v>#N/A</v>
      </c>
      <c r="Q8" s="2">
        <v>22.316700000000001</v>
      </c>
      <c r="R8" s="1" t="e">
        <v>#N/A</v>
      </c>
      <c r="S8" s="2">
        <v>11.935600000000001</v>
      </c>
      <c r="T8" s="2">
        <v>11.2987</v>
      </c>
      <c r="U8" s="2">
        <v>17.859100000000002</v>
      </c>
      <c r="V8" s="1" t="e">
        <v>#N/A</v>
      </c>
      <c r="W8" s="1" t="e">
        <v>#N/A</v>
      </c>
      <c r="X8" s="2">
        <v>2.8E-3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14.545999999999999</v>
      </c>
      <c r="C9" s="2">
        <v>25.024799999999999</v>
      </c>
      <c r="D9" s="2">
        <v>34.169199999999996</v>
      </c>
      <c r="E9" s="2">
        <v>38.519500000000001</v>
      </c>
      <c r="F9" s="2">
        <v>34.2926</v>
      </c>
      <c r="G9" s="2">
        <v>20.859500000000001</v>
      </c>
      <c r="H9" s="2">
        <v>10.751300000000001</v>
      </c>
      <c r="I9" s="2">
        <v>24.4498</v>
      </c>
      <c r="J9" s="2">
        <v>18.848099999999999</v>
      </c>
      <c r="K9" s="2">
        <v>8.9466000000000001</v>
      </c>
      <c r="L9" s="2">
        <v>19.176600000000001</v>
      </c>
      <c r="M9" s="2">
        <v>9.1714000000000002</v>
      </c>
      <c r="N9" s="2">
        <v>52.215400000000002</v>
      </c>
      <c r="O9" s="1" t="e">
        <v>#N/A</v>
      </c>
      <c r="P9" s="1" t="e">
        <v>#N/A</v>
      </c>
      <c r="Q9" s="2">
        <v>22.624300000000002</v>
      </c>
      <c r="R9" s="1" t="e">
        <v>#N/A</v>
      </c>
      <c r="S9" s="2">
        <v>12.163</v>
      </c>
      <c r="T9" s="2">
        <v>11.972</v>
      </c>
      <c r="U9" s="2">
        <v>18.0197</v>
      </c>
      <c r="V9" s="1" t="e">
        <v>#N/A</v>
      </c>
      <c r="W9" s="1" t="e">
        <v>#N/A</v>
      </c>
      <c r="X9" s="2">
        <v>2.8E-3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14.964499999999999</v>
      </c>
      <c r="C10" s="2">
        <v>25.913</v>
      </c>
      <c r="D10" s="2">
        <v>34.719499999999996</v>
      </c>
      <c r="E10" s="2">
        <v>38.654400000000003</v>
      </c>
      <c r="F10" s="2">
        <v>34.5623</v>
      </c>
      <c r="G10" s="2">
        <v>21.447199999999999</v>
      </c>
      <c r="H10" s="2">
        <v>11.032999999999999</v>
      </c>
      <c r="I10" s="2">
        <v>24.7559</v>
      </c>
      <c r="J10" s="2">
        <v>19.290700000000001</v>
      </c>
      <c r="K10" s="2">
        <v>9.3231000000000002</v>
      </c>
      <c r="L10" s="2">
        <v>19.826899999999998</v>
      </c>
      <c r="M10" s="2">
        <v>9.0484000000000009</v>
      </c>
      <c r="N10" s="2">
        <v>53.729100000000003</v>
      </c>
      <c r="O10" s="1" t="e">
        <v>#N/A</v>
      </c>
      <c r="P10" s="1" t="e">
        <v>#N/A</v>
      </c>
      <c r="Q10" s="2">
        <v>22.992100000000001</v>
      </c>
      <c r="R10" s="1" t="e">
        <v>#N/A</v>
      </c>
      <c r="S10" s="2">
        <v>12.4777</v>
      </c>
      <c r="T10" s="2">
        <v>12.1426</v>
      </c>
      <c r="U10" s="2">
        <v>18.3064</v>
      </c>
      <c r="V10" s="1" t="e">
        <v>#N/A</v>
      </c>
      <c r="W10" s="1" t="e">
        <v>#N/A</v>
      </c>
      <c r="X10" s="2">
        <v>3.0000000000000001E-3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15.266500000000001</v>
      </c>
      <c r="C11" s="2">
        <v>26.571200000000001</v>
      </c>
      <c r="D11" s="2">
        <v>35.250700000000002</v>
      </c>
      <c r="E11" s="2">
        <v>38.6858</v>
      </c>
      <c r="F11" s="2">
        <v>34.8001</v>
      </c>
      <c r="G11" s="2">
        <v>22.078399999999998</v>
      </c>
      <c r="H11" s="2">
        <v>11.5649</v>
      </c>
      <c r="I11" s="2">
        <v>25.357600000000001</v>
      </c>
      <c r="J11" s="2">
        <v>19.728200000000001</v>
      </c>
      <c r="K11" s="2">
        <v>9.5934000000000008</v>
      </c>
      <c r="L11" s="2">
        <v>19.6404</v>
      </c>
      <c r="M11" s="2">
        <v>9.1019000000000005</v>
      </c>
      <c r="N11" s="2">
        <v>55.014600000000002</v>
      </c>
      <c r="O11" s="1" t="e">
        <v>#N/A</v>
      </c>
      <c r="P11" s="1" t="e">
        <v>#N/A</v>
      </c>
      <c r="Q11" s="2">
        <v>24.0701</v>
      </c>
      <c r="R11" s="1" t="e">
        <v>#N/A</v>
      </c>
      <c r="S11" s="2">
        <v>12.8363</v>
      </c>
      <c r="T11" s="2">
        <v>12.547000000000001</v>
      </c>
      <c r="U11" s="2">
        <v>18.696400000000001</v>
      </c>
      <c r="V11" s="1" t="e">
        <v>#N/A</v>
      </c>
      <c r="W11" s="1" t="e">
        <v>#N/A</v>
      </c>
      <c r="X11" s="2">
        <v>3.0999999999999999E-3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15.563499999999999</v>
      </c>
      <c r="C12" s="2">
        <v>27.112500000000001</v>
      </c>
      <c r="D12" s="2">
        <v>35.754300000000001</v>
      </c>
      <c r="E12" s="2">
        <v>38.748699999999999</v>
      </c>
      <c r="F12" s="2">
        <v>35.088099999999997</v>
      </c>
      <c r="G12" s="2">
        <v>22.613099999999999</v>
      </c>
      <c r="H12" s="2">
        <v>11.885400000000001</v>
      </c>
      <c r="I12" s="2">
        <v>26.358499999999999</v>
      </c>
      <c r="J12" s="2">
        <v>20.0761</v>
      </c>
      <c r="K12" s="2">
        <v>9.6984999999999992</v>
      </c>
      <c r="L12" s="2">
        <v>19.6874</v>
      </c>
      <c r="M12" s="2">
        <v>9.3534000000000006</v>
      </c>
      <c r="N12" s="2">
        <v>56.234900000000003</v>
      </c>
      <c r="O12" s="1" t="e">
        <v>#N/A</v>
      </c>
      <c r="P12" s="1" t="e">
        <v>#N/A</v>
      </c>
      <c r="Q12" s="2">
        <v>23.8294</v>
      </c>
      <c r="R12" s="1" t="e">
        <v>#N/A</v>
      </c>
      <c r="S12" s="2">
        <v>13.1943</v>
      </c>
      <c r="T12" s="2">
        <v>12.8741</v>
      </c>
      <c r="U12" s="2">
        <v>19.109400000000001</v>
      </c>
      <c r="V12" s="1" t="e">
        <v>#N/A</v>
      </c>
      <c r="W12" s="1" t="e">
        <v>#N/A</v>
      </c>
      <c r="X12" s="2">
        <v>3.3E-3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15.9192</v>
      </c>
      <c r="C13" s="2">
        <v>27.587599999999998</v>
      </c>
      <c r="D13" s="2">
        <v>36.246400000000001</v>
      </c>
      <c r="E13" s="2">
        <v>38.744900000000001</v>
      </c>
      <c r="F13" s="2">
        <v>35.408499999999997</v>
      </c>
      <c r="G13" s="2">
        <v>23.0077</v>
      </c>
      <c r="H13" s="2">
        <v>12.2934</v>
      </c>
      <c r="I13" s="2">
        <v>26.952500000000001</v>
      </c>
      <c r="J13" s="2">
        <v>20.495100000000001</v>
      </c>
      <c r="K13" s="2">
        <v>9.7795000000000005</v>
      </c>
      <c r="L13" s="2">
        <v>19.625800000000002</v>
      </c>
      <c r="M13" s="2">
        <v>9.4908999999999999</v>
      </c>
      <c r="N13" s="2">
        <v>57.290799999999997</v>
      </c>
      <c r="O13" s="1" t="e">
        <v>#N/A</v>
      </c>
      <c r="P13" s="1" t="e">
        <v>#N/A</v>
      </c>
      <c r="Q13" s="2">
        <v>24.1127</v>
      </c>
      <c r="R13" s="1" t="e">
        <v>#N/A</v>
      </c>
      <c r="S13" s="2">
        <v>13.5792</v>
      </c>
      <c r="T13" s="2">
        <v>13.0837</v>
      </c>
      <c r="U13" s="2">
        <v>19.476400000000002</v>
      </c>
      <c r="V13" s="1" t="e">
        <v>#N/A</v>
      </c>
      <c r="W13" s="1" t="e">
        <v>#N/A</v>
      </c>
      <c r="X13" s="2">
        <v>3.7000000000000002E-3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16.240400000000001</v>
      </c>
      <c r="C14" s="2">
        <v>28.045200000000001</v>
      </c>
      <c r="D14" s="2">
        <v>36.712800000000001</v>
      </c>
      <c r="E14" s="2">
        <v>38.761899999999997</v>
      </c>
      <c r="F14" s="2">
        <v>35.658900000000003</v>
      </c>
      <c r="G14" s="2">
        <v>23.430299999999999</v>
      </c>
      <c r="H14" s="2">
        <v>12.6852</v>
      </c>
      <c r="I14" s="2">
        <v>27.267099999999999</v>
      </c>
      <c r="J14" s="2">
        <v>20.878699999999998</v>
      </c>
      <c r="K14" s="2">
        <v>9.8175000000000008</v>
      </c>
      <c r="L14" s="2">
        <v>19</v>
      </c>
      <c r="M14" s="2">
        <v>9.5953999999999997</v>
      </c>
      <c r="N14" s="2">
        <v>58.340400000000002</v>
      </c>
      <c r="O14" s="1" t="e">
        <v>#N/A</v>
      </c>
      <c r="P14" s="1" t="e">
        <v>#N/A</v>
      </c>
      <c r="Q14" s="2">
        <v>24.502800000000001</v>
      </c>
      <c r="R14" s="1" t="e">
        <v>#N/A</v>
      </c>
      <c r="S14" s="2">
        <v>13.845800000000001</v>
      </c>
      <c r="T14" s="2">
        <v>13.306900000000001</v>
      </c>
      <c r="U14" s="2">
        <v>19.912299999999998</v>
      </c>
      <c r="V14" s="1" t="e">
        <v>#N/A</v>
      </c>
      <c r="W14" s="1" t="e">
        <v>#N/A</v>
      </c>
      <c r="X14" s="2">
        <v>4.0000000000000001E-3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16.543099999999999</v>
      </c>
      <c r="C15" s="2">
        <v>28.4757</v>
      </c>
      <c r="D15" s="2">
        <v>37.155700000000003</v>
      </c>
      <c r="E15" s="2">
        <v>38.8339</v>
      </c>
      <c r="F15" s="2">
        <v>35.883600000000001</v>
      </c>
      <c r="G15" s="2">
        <v>23.937100000000001</v>
      </c>
      <c r="H15" s="2">
        <v>12.985799999999999</v>
      </c>
      <c r="I15" s="2">
        <v>27.514399999999998</v>
      </c>
      <c r="J15" s="2">
        <v>21.3032</v>
      </c>
      <c r="K15" s="2">
        <v>9.9550999999999998</v>
      </c>
      <c r="L15" s="2">
        <v>16.818899999999999</v>
      </c>
      <c r="M15" s="2">
        <v>9.7553000000000001</v>
      </c>
      <c r="N15" s="2">
        <v>59.601300000000002</v>
      </c>
      <c r="O15" s="1" t="e">
        <v>#N/A</v>
      </c>
      <c r="P15" s="1" t="e">
        <v>#N/A</v>
      </c>
      <c r="Q15" s="2">
        <v>24.3979</v>
      </c>
      <c r="R15" s="1" t="e">
        <v>#N/A</v>
      </c>
      <c r="S15" s="2">
        <v>14.0815</v>
      </c>
      <c r="T15" s="2">
        <v>13.579700000000001</v>
      </c>
      <c r="U15" s="2">
        <v>20.439900000000002</v>
      </c>
      <c r="V15" s="1" t="e">
        <v>#N/A</v>
      </c>
      <c r="W15" s="1" t="e">
        <v>#N/A</v>
      </c>
      <c r="X15" s="2">
        <v>4.4999999999999997E-3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16.8353</v>
      </c>
      <c r="C16" s="2">
        <v>28.975899999999999</v>
      </c>
      <c r="D16" s="2">
        <v>37.6</v>
      </c>
      <c r="E16" s="2">
        <v>38.905299999999997</v>
      </c>
      <c r="F16" s="2">
        <v>36.133299999999998</v>
      </c>
      <c r="G16" s="2">
        <v>24.463200000000001</v>
      </c>
      <c r="H16" s="2">
        <v>13.279</v>
      </c>
      <c r="I16" s="2">
        <v>27.533799999999999</v>
      </c>
      <c r="J16" s="2">
        <v>21.833500000000001</v>
      </c>
      <c r="K16" s="2">
        <v>10.444599999999999</v>
      </c>
      <c r="L16" s="2">
        <v>17.0792</v>
      </c>
      <c r="M16" s="2">
        <v>10.029299999999999</v>
      </c>
      <c r="N16" s="2">
        <v>60.6629</v>
      </c>
      <c r="O16" s="1" t="e">
        <v>#N/A</v>
      </c>
      <c r="P16" s="1" t="e">
        <v>#N/A</v>
      </c>
      <c r="Q16" s="2">
        <v>25.656700000000001</v>
      </c>
      <c r="R16" s="1" t="e">
        <v>#N/A</v>
      </c>
      <c r="S16" s="2">
        <v>14.358499999999999</v>
      </c>
      <c r="T16" s="2">
        <v>13.755100000000001</v>
      </c>
      <c r="U16" s="2">
        <v>21.116599999999998</v>
      </c>
      <c r="V16" s="1" t="e">
        <v>#N/A</v>
      </c>
      <c r="W16" s="1" t="e">
        <v>#N/A</v>
      </c>
      <c r="X16" s="2">
        <v>5.0000000000000001E-3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17.1999</v>
      </c>
      <c r="C17" s="2">
        <v>29.434100000000001</v>
      </c>
      <c r="D17" s="2">
        <v>38.014600000000002</v>
      </c>
      <c r="E17" s="2">
        <v>38.8187</v>
      </c>
      <c r="F17" s="2">
        <v>36.354900000000001</v>
      </c>
      <c r="G17" s="2">
        <v>24.9316</v>
      </c>
      <c r="H17" s="2">
        <v>13.729799999999999</v>
      </c>
      <c r="I17" s="2">
        <v>27.6357</v>
      </c>
      <c r="J17" s="2">
        <v>22.5977</v>
      </c>
      <c r="K17" s="2">
        <v>10.906700000000001</v>
      </c>
      <c r="L17" s="2">
        <v>17.352399999999999</v>
      </c>
      <c r="M17" s="2">
        <v>10.1493</v>
      </c>
      <c r="N17" s="2">
        <v>61.828800000000001</v>
      </c>
      <c r="O17" s="1" t="e">
        <v>#N/A</v>
      </c>
      <c r="P17" s="1" t="e">
        <v>#N/A</v>
      </c>
      <c r="Q17" s="2">
        <v>26.085899999999999</v>
      </c>
      <c r="R17" s="1" t="e">
        <v>#N/A</v>
      </c>
      <c r="S17" s="2">
        <v>14.571999999999999</v>
      </c>
      <c r="T17" s="2">
        <v>13.9353</v>
      </c>
      <c r="U17" s="2">
        <v>21.747499999999999</v>
      </c>
      <c r="V17" s="1" t="e">
        <v>#N/A</v>
      </c>
      <c r="W17" s="1" t="e">
        <v>#N/A</v>
      </c>
      <c r="X17" s="2">
        <v>5.7999999999999996E-3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17.613600000000002</v>
      </c>
      <c r="C18" s="2">
        <v>29.788599999999999</v>
      </c>
      <c r="D18" s="2">
        <v>38.488</v>
      </c>
      <c r="E18" s="2">
        <v>38.807899999999997</v>
      </c>
      <c r="F18" s="2">
        <v>36.601300000000002</v>
      </c>
      <c r="G18" s="2">
        <v>25.377199999999998</v>
      </c>
      <c r="H18" s="2">
        <v>14.195399999999999</v>
      </c>
      <c r="I18" s="2">
        <v>28.639399999999998</v>
      </c>
      <c r="J18" s="2">
        <v>23.167000000000002</v>
      </c>
      <c r="K18" s="2">
        <v>11.5543</v>
      </c>
      <c r="L18" s="2">
        <v>18.0518</v>
      </c>
      <c r="M18" s="2">
        <v>11.8451</v>
      </c>
      <c r="N18" s="2">
        <v>62.5822</v>
      </c>
      <c r="O18" s="1" t="e">
        <v>#N/A</v>
      </c>
      <c r="P18" s="1" t="e">
        <v>#N/A</v>
      </c>
      <c r="Q18" s="2">
        <v>26.438199999999998</v>
      </c>
      <c r="R18" s="2">
        <v>22.438099999999999</v>
      </c>
      <c r="S18" s="2">
        <v>14.847</v>
      </c>
      <c r="T18" s="2">
        <v>14.069900000000001</v>
      </c>
      <c r="U18" s="2">
        <v>22.298100000000002</v>
      </c>
      <c r="V18" s="1" t="e">
        <v>#N/A</v>
      </c>
      <c r="W18" s="1" t="e">
        <v>#N/A</v>
      </c>
      <c r="X18" s="2">
        <v>7.0000000000000001E-3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18.000399999999999</v>
      </c>
      <c r="C19" s="2">
        <v>30.258800000000001</v>
      </c>
      <c r="D19" s="2">
        <v>38.950400000000002</v>
      </c>
      <c r="E19" s="2">
        <v>38.753300000000003</v>
      </c>
      <c r="F19" s="2">
        <v>36.8521</v>
      </c>
      <c r="G19" s="2">
        <v>25.855599999999999</v>
      </c>
      <c r="H19" s="2">
        <v>14.6851</v>
      </c>
      <c r="I19" s="2">
        <v>29.1465</v>
      </c>
      <c r="J19" s="2">
        <v>23.791699999999999</v>
      </c>
      <c r="K19" s="2">
        <v>12.075100000000001</v>
      </c>
      <c r="L19" s="2">
        <v>18.801400000000001</v>
      </c>
      <c r="M19" s="2">
        <v>12.365500000000001</v>
      </c>
      <c r="N19" s="2">
        <v>62.9251</v>
      </c>
      <c r="O19" s="1" t="e">
        <v>#N/A</v>
      </c>
      <c r="P19" s="1" t="e">
        <v>#N/A</v>
      </c>
      <c r="Q19" s="2">
        <v>26.681999999999999</v>
      </c>
      <c r="R19" s="2">
        <v>22.251300000000001</v>
      </c>
      <c r="S19" s="2">
        <v>15.1496</v>
      </c>
      <c r="T19" s="2">
        <v>14.3596</v>
      </c>
      <c r="U19" s="2">
        <v>23.100999999999999</v>
      </c>
      <c r="V19" s="1" t="e">
        <v>#N/A</v>
      </c>
      <c r="W19" s="1" t="e">
        <v>#N/A</v>
      </c>
      <c r="X19" s="2">
        <v>8.9999999999999993E-3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18.286100000000001</v>
      </c>
      <c r="C20" s="2">
        <v>30.652999999999999</v>
      </c>
      <c r="D20" s="2">
        <v>39.334099999999999</v>
      </c>
      <c r="E20" s="2">
        <v>38.812800000000003</v>
      </c>
      <c r="F20" s="2">
        <v>37.325000000000003</v>
      </c>
      <c r="G20" s="2">
        <v>26.3337</v>
      </c>
      <c r="H20" s="2">
        <v>15.2286</v>
      </c>
      <c r="I20" s="2">
        <v>29.457699999999999</v>
      </c>
      <c r="J20" s="2">
        <v>24.459599999999998</v>
      </c>
      <c r="K20" s="2">
        <v>12.7172</v>
      </c>
      <c r="L20" s="2">
        <v>19.570900000000002</v>
      </c>
      <c r="M20" s="2">
        <v>12.855600000000001</v>
      </c>
      <c r="N20" s="2">
        <v>63.53</v>
      </c>
      <c r="O20" s="1" t="e">
        <v>#N/A</v>
      </c>
      <c r="P20" s="1" t="e">
        <v>#N/A</v>
      </c>
      <c r="Q20" s="2">
        <v>27.234400000000001</v>
      </c>
      <c r="R20" s="2">
        <v>22.357299999999999</v>
      </c>
      <c r="S20" s="2">
        <v>15.4939</v>
      </c>
      <c r="T20" s="2">
        <v>14.837999999999999</v>
      </c>
      <c r="U20" s="2">
        <v>24.110399999999998</v>
      </c>
      <c r="V20" s="1" t="e">
        <v>#N/A</v>
      </c>
      <c r="W20" s="1" t="e">
        <v>#N/A</v>
      </c>
      <c r="X20" s="2">
        <v>1.1599999999999999E-2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18.5702</v>
      </c>
      <c r="C21" s="2">
        <v>31.0989</v>
      </c>
      <c r="D21" s="2">
        <v>39.744399999999999</v>
      </c>
      <c r="E21" s="2">
        <v>38.868299999999998</v>
      </c>
      <c r="F21" s="2">
        <v>37.877200000000002</v>
      </c>
      <c r="G21" s="2">
        <v>26.829000000000001</v>
      </c>
      <c r="H21" s="2">
        <v>15.6943</v>
      </c>
      <c r="I21" s="2">
        <v>29.759799999999998</v>
      </c>
      <c r="J21" s="2">
        <v>25.145399999999999</v>
      </c>
      <c r="K21" s="2">
        <v>13.187900000000001</v>
      </c>
      <c r="L21" s="2">
        <v>20.3127</v>
      </c>
      <c r="M21" s="2">
        <v>13.4679</v>
      </c>
      <c r="N21" s="2">
        <v>64.227699999999999</v>
      </c>
      <c r="O21" s="1" t="e">
        <v>#N/A</v>
      </c>
      <c r="P21" s="1" t="e">
        <v>#N/A</v>
      </c>
      <c r="Q21" s="2">
        <v>27.723700000000001</v>
      </c>
      <c r="R21" s="2">
        <v>22.660799999999998</v>
      </c>
      <c r="S21" s="2">
        <v>15.961</v>
      </c>
      <c r="T21" s="2">
        <v>15.5054</v>
      </c>
      <c r="U21" s="2">
        <v>25.2803</v>
      </c>
      <c r="V21" s="1" t="e">
        <v>#N/A</v>
      </c>
      <c r="W21" s="1" t="e">
        <v>#N/A</v>
      </c>
      <c r="X21" s="2">
        <v>1.43E-2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18.8078</v>
      </c>
      <c r="C22" s="2">
        <v>31.583200000000001</v>
      </c>
      <c r="D22" s="2">
        <v>40.2119</v>
      </c>
      <c r="E22" s="2">
        <v>38.9801</v>
      </c>
      <c r="F22" s="2">
        <v>38.371899999999997</v>
      </c>
      <c r="G22" s="2">
        <v>27.3202</v>
      </c>
      <c r="H22" s="2">
        <v>16.1127</v>
      </c>
      <c r="I22" s="2">
        <v>30.2103</v>
      </c>
      <c r="J22" s="2">
        <v>25.954899999999999</v>
      </c>
      <c r="K22" s="2">
        <v>14.559799999999999</v>
      </c>
      <c r="L22" s="2">
        <v>21.3047</v>
      </c>
      <c r="M22" s="2">
        <v>14.299200000000001</v>
      </c>
      <c r="N22" s="2">
        <v>64.878799999999998</v>
      </c>
      <c r="O22" s="1" t="e">
        <v>#N/A</v>
      </c>
      <c r="P22" s="1" t="e">
        <v>#N/A</v>
      </c>
      <c r="Q22" s="2">
        <v>28.151700000000002</v>
      </c>
      <c r="R22" s="2">
        <v>23.019500000000001</v>
      </c>
      <c r="S22" s="2">
        <v>16.380199999999999</v>
      </c>
      <c r="T22" s="2">
        <v>16.362100000000002</v>
      </c>
      <c r="U22" s="2">
        <v>26.473199999999999</v>
      </c>
      <c r="V22" s="1" t="e">
        <v>#N/A</v>
      </c>
      <c r="W22" s="1" t="e">
        <v>#N/A</v>
      </c>
      <c r="X22" s="2">
        <v>1.72E-2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19.183399999999999</v>
      </c>
      <c r="C23" s="2">
        <v>32.1965</v>
      </c>
      <c r="D23" s="2">
        <v>40.720700000000001</v>
      </c>
      <c r="E23" s="2">
        <v>39.058700000000002</v>
      </c>
      <c r="F23" s="2">
        <v>38.856099999999998</v>
      </c>
      <c r="G23" s="2">
        <v>27.782900000000001</v>
      </c>
      <c r="H23" s="2">
        <v>16.5198</v>
      </c>
      <c r="I23" s="2">
        <v>30.3812</v>
      </c>
      <c r="J23" s="2">
        <v>26.861999999999998</v>
      </c>
      <c r="K23" s="2">
        <v>15.8483</v>
      </c>
      <c r="L23" s="2">
        <v>22.646999999999998</v>
      </c>
      <c r="M23" s="2">
        <v>14.898099999999999</v>
      </c>
      <c r="N23" s="2">
        <v>65.462100000000007</v>
      </c>
      <c r="O23" s="1" t="e">
        <v>#N/A</v>
      </c>
      <c r="P23" s="1" t="e">
        <v>#N/A</v>
      </c>
      <c r="Q23" s="2">
        <v>28.591000000000001</v>
      </c>
      <c r="R23" s="2">
        <v>23.531700000000001</v>
      </c>
      <c r="S23" s="2">
        <v>16.881</v>
      </c>
      <c r="T23" s="2">
        <v>16.886099999999999</v>
      </c>
      <c r="U23" s="2">
        <v>27.769400000000001</v>
      </c>
      <c r="V23" s="1" t="e">
        <v>#N/A</v>
      </c>
      <c r="W23" s="1" t="e">
        <v>#N/A</v>
      </c>
      <c r="X23" s="2">
        <v>2.0400000000000001E-2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19.554200000000002</v>
      </c>
      <c r="C24" s="2">
        <v>33.124699999999997</v>
      </c>
      <c r="D24" s="2">
        <v>41.348199999999999</v>
      </c>
      <c r="E24" s="2">
        <v>39.271000000000001</v>
      </c>
      <c r="F24" s="2">
        <v>39.252899999999997</v>
      </c>
      <c r="G24" s="2">
        <v>28.282399999999999</v>
      </c>
      <c r="H24" s="2">
        <v>16.941700000000001</v>
      </c>
      <c r="I24" s="2">
        <v>32.176499999999997</v>
      </c>
      <c r="J24" s="2">
        <v>27.673400000000001</v>
      </c>
      <c r="K24" s="2">
        <v>16.4465</v>
      </c>
      <c r="L24" s="2">
        <v>23.602599999999999</v>
      </c>
      <c r="M24" s="2">
        <v>15.4526</v>
      </c>
      <c r="N24" s="2">
        <v>66.600099999999998</v>
      </c>
      <c r="O24" s="1" t="e">
        <v>#N/A</v>
      </c>
      <c r="P24" s="1" t="e">
        <v>#N/A</v>
      </c>
      <c r="Q24" s="2">
        <v>29.143599999999999</v>
      </c>
      <c r="R24" s="2">
        <v>24.198799999999999</v>
      </c>
      <c r="S24" s="2">
        <v>17.411300000000001</v>
      </c>
      <c r="T24" s="2">
        <v>17.352599999999999</v>
      </c>
      <c r="U24" s="2">
        <v>28.067599999999999</v>
      </c>
      <c r="V24" s="1" t="e">
        <v>#N/A</v>
      </c>
      <c r="W24" s="1" t="e">
        <v>#N/A</v>
      </c>
      <c r="X24" s="2">
        <v>2.4299999999999999E-2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19.8476</v>
      </c>
      <c r="C25" s="2">
        <v>34.1023</v>
      </c>
      <c r="D25" s="2">
        <v>41.917000000000002</v>
      </c>
      <c r="E25" s="2">
        <v>39.638100000000001</v>
      </c>
      <c r="F25" s="2">
        <v>39.593299999999999</v>
      </c>
      <c r="G25" s="2">
        <v>28.777699999999999</v>
      </c>
      <c r="H25" s="2">
        <v>17.4358</v>
      </c>
      <c r="I25" s="2">
        <v>33.891500000000001</v>
      </c>
      <c r="J25" s="2">
        <v>28.5657</v>
      </c>
      <c r="K25" s="2">
        <v>17.035900000000002</v>
      </c>
      <c r="L25" s="2">
        <v>24.2377</v>
      </c>
      <c r="M25" s="2">
        <v>16.256399999999999</v>
      </c>
      <c r="N25" s="2">
        <v>67.322400000000002</v>
      </c>
      <c r="O25" s="1" t="e">
        <v>#N/A</v>
      </c>
      <c r="P25" s="1" t="e">
        <v>#N/A</v>
      </c>
      <c r="Q25" s="2">
        <v>29.6997</v>
      </c>
      <c r="R25" s="2">
        <v>24.957999999999998</v>
      </c>
      <c r="S25" s="2">
        <v>18.0166</v>
      </c>
      <c r="T25" s="2">
        <v>17.883600000000001</v>
      </c>
      <c r="U25" s="2">
        <v>29.122800000000002</v>
      </c>
      <c r="V25" s="1" t="e">
        <v>#N/A</v>
      </c>
      <c r="W25" s="1" t="e">
        <v>#N/A</v>
      </c>
      <c r="X25" s="2">
        <v>2.98E-2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20.277000000000001</v>
      </c>
      <c r="C26" s="2">
        <v>35.0229</v>
      </c>
      <c r="D26" s="2">
        <v>42.581699999999998</v>
      </c>
      <c r="E26" s="2">
        <v>39.965699999999998</v>
      </c>
      <c r="F26" s="2">
        <v>39.936300000000003</v>
      </c>
      <c r="G26" s="2">
        <v>29.264700000000001</v>
      </c>
      <c r="H26" s="2">
        <v>18.040800000000001</v>
      </c>
      <c r="I26" s="2">
        <v>34.804400000000001</v>
      </c>
      <c r="J26" s="2">
        <v>29.4648</v>
      </c>
      <c r="K26" s="2">
        <v>17.245000000000001</v>
      </c>
      <c r="L26" s="2">
        <v>25.0366</v>
      </c>
      <c r="M26" s="2">
        <v>16.656099999999999</v>
      </c>
      <c r="N26" s="2">
        <v>68.140900000000002</v>
      </c>
      <c r="O26" s="1" t="e">
        <v>#N/A</v>
      </c>
      <c r="P26" s="1" t="e">
        <v>#N/A</v>
      </c>
      <c r="Q26" s="2">
        <v>30.2226</v>
      </c>
      <c r="R26" s="2">
        <v>25.549600000000002</v>
      </c>
      <c r="S26" s="2">
        <v>18.747399999999999</v>
      </c>
      <c r="T26" s="2">
        <v>18.480699999999999</v>
      </c>
      <c r="U26" s="2">
        <v>29.7422</v>
      </c>
      <c r="V26" s="1" t="e">
        <v>#N/A</v>
      </c>
      <c r="W26" s="1" t="e">
        <v>#N/A</v>
      </c>
      <c r="X26" s="2">
        <v>3.7199999999999997E-2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20.6402</v>
      </c>
      <c r="C27" s="2">
        <v>35.746899999999997</v>
      </c>
      <c r="D27" s="2">
        <v>43.333799999999997</v>
      </c>
      <c r="E27" s="2">
        <v>40.542900000000003</v>
      </c>
      <c r="F27" s="2">
        <v>40.516399999999997</v>
      </c>
      <c r="G27" s="2">
        <v>29.748999999999999</v>
      </c>
      <c r="H27" s="2">
        <v>18.768999999999998</v>
      </c>
      <c r="I27" s="2">
        <v>35.884599999999999</v>
      </c>
      <c r="J27" s="2">
        <v>30.345700000000001</v>
      </c>
      <c r="K27" s="2">
        <v>18.651</v>
      </c>
      <c r="L27" s="2">
        <v>25.945399999999999</v>
      </c>
      <c r="M27" s="2">
        <v>17.177800000000001</v>
      </c>
      <c r="N27" s="2">
        <v>68.903899999999993</v>
      </c>
      <c r="O27" s="1" t="e">
        <v>#N/A</v>
      </c>
      <c r="P27" s="1" t="e">
        <v>#N/A</v>
      </c>
      <c r="Q27" s="2">
        <v>30.656199999999998</v>
      </c>
      <c r="R27" s="2">
        <v>26.223600000000001</v>
      </c>
      <c r="S27" s="2">
        <v>19.509</v>
      </c>
      <c r="T27" s="2">
        <v>19.0548</v>
      </c>
      <c r="U27" s="2">
        <v>30.4878</v>
      </c>
      <c r="V27" s="1" t="e">
        <v>#N/A</v>
      </c>
      <c r="W27" s="1" t="e">
        <v>#N/A</v>
      </c>
      <c r="X27" s="2">
        <v>4.6199999999999998E-2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21.091100000000001</v>
      </c>
      <c r="C28" s="2">
        <v>36.551200000000001</v>
      </c>
      <c r="D28" s="2">
        <v>44.183999999999997</v>
      </c>
      <c r="E28" s="2">
        <v>41.072800000000001</v>
      </c>
      <c r="F28" s="2">
        <v>41.010199999999998</v>
      </c>
      <c r="G28" s="2">
        <v>30.295000000000002</v>
      </c>
      <c r="H28" s="2">
        <v>19.290199999999999</v>
      </c>
      <c r="I28" s="2">
        <v>36.953299999999999</v>
      </c>
      <c r="J28" s="2">
        <v>31.4802</v>
      </c>
      <c r="K28" s="2">
        <v>19.1111</v>
      </c>
      <c r="L28" s="2">
        <v>26.808900000000001</v>
      </c>
      <c r="M28" s="2">
        <v>18.082100000000001</v>
      </c>
      <c r="N28" s="2">
        <v>69.567400000000006</v>
      </c>
      <c r="O28" s="1" t="e">
        <v>#N/A</v>
      </c>
      <c r="P28" s="1" t="e">
        <v>#N/A</v>
      </c>
      <c r="Q28" s="2">
        <v>31.5442</v>
      </c>
      <c r="R28" s="2">
        <v>26.903500000000001</v>
      </c>
      <c r="S28" s="2">
        <v>20.486999999999998</v>
      </c>
      <c r="T28" s="2">
        <v>20.047499999999999</v>
      </c>
      <c r="U28" s="2">
        <v>31.875699999999998</v>
      </c>
      <c r="V28" s="1" t="e">
        <v>#N/A</v>
      </c>
      <c r="W28" s="1" t="e">
        <v>#N/A</v>
      </c>
      <c r="X28" s="2">
        <v>5.74E-2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21.674499999999998</v>
      </c>
      <c r="C29" s="2">
        <v>37.069099999999999</v>
      </c>
      <c r="D29" s="2">
        <v>45.071100000000001</v>
      </c>
      <c r="E29" s="2">
        <v>42.240900000000003</v>
      </c>
      <c r="F29" s="2">
        <v>41.539200000000001</v>
      </c>
      <c r="G29" s="2">
        <v>30.9438</v>
      </c>
      <c r="H29" s="2">
        <v>19.807500000000001</v>
      </c>
      <c r="I29" s="2">
        <v>38.402200000000001</v>
      </c>
      <c r="J29" s="2">
        <v>32.443600000000004</v>
      </c>
      <c r="K29" s="2">
        <v>20.448899999999998</v>
      </c>
      <c r="L29" s="2">
        <v>28.490100000000002</v>
      </c>
      <c r="M29" s="2">
        <v>18.546500000000002</v>
      </c>
      <c r="N29" s="2">
        <v>70.216200000000001</v>
      </c>
      <c r="O29" s="1" t="e">
        <v>#N/A</v>
      </c>
      <c r="P29" s="1" t="e">
        <v>#N/A</v>
      </c>
      <c r="Q29" s="2">
        <v>32.096899999999998</v>
      </c>
      <c r="R29" s="2">
        <v>27.599</v>
      </c>
      <c r="S29" s="2">
        <v>21.6068</v>
      </c>
      <c r="T29" s="2">
        <v>20.5715</v>
      </c>
      <c r="U29" s="2">
        <v>32.357399999999998</v>
      </c>
      <c r="V29" s="1" t="e">
        <v>#N/A</v>
      </c>
      <c r="W29" s="1" t="e">
        <v>#N/A</v>
      </c>
      <c r="X29" s="2">
        <v>6.9900000000000004E-2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22.289000000000001</v>
      </c>
      <c r="C30" s="2">
        <v>37.9024</v>
      </c>
      <c r="D30" s="2">
        <v>45.988500000000002</v>
      </c>
      <c r="E30" s="2">
        <v>42.997100000000003</v>
      </c>
      <c r="F30" s="2">
        <v>42.009500000000003</v>
      </c>
      <c r="G30" s="2">
        <v>31.795500000000001</v>
      </c>
      <c r="H30" s="2">
        <v>20.350999999999999</v>
      </c>
      <c r="I30" s="2">
        <v>39.216900000000003</v>
      </c>
      <c r="J30" s="2">
        <v>33.302799999999998</v>
      </c>
      <c r="K30" s="2">
        <v>20.967600000000001</v>
      </c>
      <c r="L30" s="2">
        <v>29.914000000000001</v>
      </c>
      <c r="M30" s="2">
        <v>19.305299999999999</v>
      </c>
      <c r="N30" s="2">
        <v>70.967799999999997</v>
      </c>
      <c r="O30" s="1" t="e">
        <v>#N/A</v>
      </c>
      <c r="P30" s="1" t="e">
        <v>#N/A</v>
      </c>
      <c r="Q30" s="2">
        <v>32.712299999999999</v>
      </c>
      <c r="R30" s="2">
        <v>28.476199999999999</v>
      </c>
      <c r="S30" s="2">
        <v>22.8187</v>
      </c>
      <c r="T30" s="2">
        <v>21.459800000000001</v>
      </c>
      <c r="U30" s="2">
        <v>32.495100000000001</v>
      </c>
      <c r="V30" s="1" t="e">
        <v>#N/A</v>
      </c>
      <c r="W30" s="1" t="e">
        <v>#N/A</v>
      </c>
      <c r="X30" s="2">
        <v>8.8999999999999996E-2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23.012899999999998</v>
      </c>
      <c r="C31" s="2">
        <v>38.689100000000003</v>
      </c>
      <c r="D31" s="2">
        <v>47.006999999999998</v>
      </c>
      <c r="E31" s="2">
        <v>44.4619</v>
      </c>
      <c r="F31" s="2">
        <v>42.498899999999999</v>
      </c>
      <c r="G31" s="2">
        <v>32.631599999999999</v>
      </c>
      <c r="H31" s="2">
        <v>20.977599999999999</v>
      </c>
      <c r="I31" s="2">
        <v>40.998600000000003</v>
      </c>
      <c r="J31" s="2">
        <v>34.086799999999997</v>
      </c>
      <c r="K31" s="2">
        <v>21.315100000000001</v>
      </c>
      <c r="L31" s="2">
        <v>30.750800000000002</v>
      </c>
      <c r="M31" s="2">
        <v>20.105799999999999</v>
      </c>
      <c r="N31" s="2">
        <v>71.913700000000006</v>
      </c>
      <c r="O31" s="1" t="e">
        <v>#N/A</v>
      </c>
      <c r="P31" s="1" t="e">
        <v>#N/A</v>
      </c>
      <c r="Q31" s="2">
        <v>33.101900000000001</v>
      </c>
      <c r="R31" s="2">
        <v>29.714200000000002</v>
      </c>
      <c r="S31" s="2">
        <v>24.362300000000001</v>
      </c>
      <c r="T31" s="2">
        <v>22.132100000000001</v>
      </c>
      <c r="U31" s="2">
        <v>33.274999999999999</v>
      </c>
      <c r="V31" s="1" t="e">
        <v>#N/A</v>
      </c>
      <c r="W31" s="1" t="e">
        <v>#N/A</v>
      </c>
      <c r="X31" s="2">
        <v>0.1074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23.814399999999999</v>
      </c>
      <c r="C32" s="2">
        <v>39.305300000000003</v>
      </c>
      <c r="D32" s="2">
        <v>48.290799999999997</v>
      </c>
      <c r="E32" s="2">
        <v>45.456400000000002</v>
      </c>
      <c r="F32" s="2">
        <v>43.071300000000001</v>
      </c>
      <c r="G32" s="2">
        <v>33.3812</v>
      </c>
      <c r="H32" s="2">
        <v>21.6129</v>
      </c>
      <c r="I32" s="2">
        <v>41.6526</v>
      </c>
      <c r="J32" s="2">
        <v>34.652099999999997</v>
      </c>
      <c r="K32" s="2">
        <v>21.500399999999999</v>
      </c>
      <c r="L32" s="2">
        <v>31.424499999999998</v>
      </c>
      <c r="M32" s="2">
        <v>20.800899999999999</v>
      </c>
      <c r="N32" s="2">
        <v>72.396900000000002</v>
      </c>
      <c r="O32" s="1" t="e">
        <v>#N/A</v>
      </c>
      <c r="P32" s="1" t="e">
        <v>#N/A</v>
      </c>
      <c r="Q32" s="2">
        <v>34.4679</v>
      </c>
      <c r="R32" s="2">
        <v>30.426300000000001</v>
      </c>
      <c r="S32" s="2">
        <v>25.874400000000001</v>
      </c>
      <c r="T32" s="2">
        <v>22.848700000000001</v>
      </c>
      <c r="U32" s="2">
        <v>33.928800000000003</v>
      </c>
      <c r="V32" s="1" t="e">
        <v>#N/A</v>
      </c>
      <c r="W32" s="1" t="e">
        <v>#N/A</v>
      </c>
      <c r="X32" s="2">
        <v>0.1336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24.4116</v>
      </c>
      <c r="C33" s="2">
        <v>40.237699999999997</v>
      </c>
      <c r="D33" s="2">
        <v>49.499400000000001</v>
      </c>
      <c r="E33" s="2">
        <v>46.232300000000002</v>
      </c>
      <c r="F33" s="2">
        <v>43.652700000000003</v>
      </c>
      <c r="G33" s="2">
        <v>34.207999999999998</v>
      </c>
      <c r="H33" s="2">
        <v>22.163</v>
      </c>
      <c r="I33" s="2">
        <v>41.478200000000001</v>
      </c>
      <c r="J33" s="2">
        <v>35.080399999999997</v>
      </c>
      <c r="K33" s="2">
        <v>21.203399999999998</v>
      </c>
      <c r="L33" s="2">
        <v>31.712599999999998</v>
      </c>
      <c r="M33" s="2">
        <v>21.932099999999998</v>
      </c>
      <c r="N33" s="2">
        <v>72.915099999999995</v>
      </c>
      <c r="O33" s="1" t="e">
        <v>#N/A</v>
      </c>
      <c r="P33" s="1" t="e">
        <v>#N/A</v>
      </c>
      <c r="Q33" s="2">
        <v>35.014000000000003</v>
      </c>
      <c r="R33" s="2">
        <v>31.026700000000002</v>
      </c>
      <c r="S33" s="2">
        <v>27.189</v>
      </c>
      <c r="T33" s="2">
        <v>23.4071</v>
      </c>
      <c r="U33" s="2">
        <v>33.584699999999998</v>
      </c>
      <c r="V33" s="1" t="e">
        <v>#N/A</v>
      </c>
      <c r="W33" s="1" t="e">
        <v>#N/A</v>
      </c>
      <c r="X33" s="2">
        <v>0.16259999999999999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24.845300000000002</v>
      </c>
      <c r="C34" s="2">
        <v>41.417499999999997</v>
      </c>
      <c r="D34" s="2">
        <v>50.285400000000003</v>
      </c>
      <c r="E34" s="2">
        <v>46.794499999999999</v>
      </c>
      <c r="F34" s="2">
        <v>44.404400000000003</v>
      </c>
      <c r="G34" s="2">
        <v>34.893700000000003</v>
      </c>
      <c r="H34" s="2">
        <v>22.568000000000001</v>
      </c>
      <c r="I34" s="2">
        <v>42.113399999999999</v>
      </c>
      <c r="J34" s="2">
        <v>36.431199999999997</v>
      </c>
      <c r="K34" s="2">
        <v>21.077500000000001</v>
      </c>
      <c r="L34" s="2">
        <v>31.472200000000001</v>
      </c>
      <c r="M34" s="2">
        <v>22.547899999999998</v>
      </c>
      <c r="N34" s="2">
        <v>73.699399999999997</v>
      </c>
      <c r="O34" s="1" t="e">
        <v>#N/A</v>
      </c>
      <c r="P34" s="1" t="e">
        <v>#N/A</v>
      </c>
      <c r="Q34" s="2">
        <v>35.177300000000002</v>
      </c>
      <c r="R34" s="2">
        <v>31.686800000000002</v>
      </c>
      <c r="S34" s="2">
        <v>27.936800000000002</v>
      </c>
      <c r="T34" s="2">
        <v>23.800999999999998</v>
      </c>
      <c r="U34" s="2">
        <v>33.966900000000003</v>
      </c>
      <c r="V34" s="1" t="e">
        <v>#N/A</v>
      </c>
      <c r="W34" s="1" t="e">
        <v>#N/A</v>
      </c>
      <c r="X34" s="2">
        <v>0.19850000000000001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25.292899999999999</v>
      </c>
      <c r="C35" s="2">
        <v>42.271999999999998</v>
      </c>
      <c r="D35" s="2">
        <v>50.944299999999998</v>
      </c>
      <c r="E35" s="2">
        <v>47.076000000000001</v>
      </c>
      <c r="F35" s="2">
        <v>44.938299999999998</v>
      </c>
      <c r="G35" s="2">
        <v>35.897199999999998</v>
      </c>
      <c r="H35" s="2">
        <v>22.897400000000001</v>
      </c>
      <c r="I35" s="2">
        <v>43.311199999999999</v>
      </c>
      <c r="J35" s="2">
        <v>37.219000000000001</v>
      </c>
      <c r="K35" s="2">
        <v>21.273299999999999</v>
      </c>
      <c r="L35" s="2">
        <v>31.963200000000001</v>
      </c>
      <c r="M35" s="2">
        <v>23.3627</v>
      </c>
      <c r="N35" s="2">
        <v>74.515600000000006</v>
      </c>
      <c r="O35" s="1" t="e">
        <v>#N/A</v>
      </c>
      <c r="P35" s="1" t="e">
        <v>#N/A</v>
      </c>
      <c r="Q35" s="2">
        <v>35.534399999999998</v>
      </c>
      <c r="R35" s="2">
        <v>32.3932</v>
      </c>
      <c r="S35" s="2">
        <v>28.293299999999999</v>
      </c>
      <c r="T35" s="2">
        <v>24.350200000000001</v>
      </c>
      <c r="U35" s="2">
        <v>34.307899999999997</v>
      </c>
      <c r="V35" s="1" t="e">
        <v>#N/A</v>
      </c>
      <c r="W35" s="1" t="e">
        <v>#N/A</v>
      </c>
      <c r="X35" s="2">
        <v>0.2467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25.629300000000001</v>
      </c>
      <c r="C36" s="2">
        <v>43.000599999999999</v>
      </c>
      <c r="D36" s="2">
        <v>51.645000000000003</v>
      </c>
      <c r="E36" s="2">
        <v>47.443800000000003</v>
      </c>
      <c r="F36" s="2">
        <v>45.373699999999999</v>
      </c>
      <c r="G36" s="2">
        <v>36.728099999999998</v>
      </c>
      <c r="H36" s="2">
        <v>23.269600000000001</v>
      </c>
      <c r="I36" s="2">
        <v>44.058900000000001</v>
      </c>
      <c r="J36" s="2">
        <v>38.042200000000001</v>
      </c>
      <c r="K36" s="2">
        <v>22.120200000000001</v>
      </c>
      <c r="L36" s="2">
        <v>33.000900000000001</v>
      </c>
      <c r="M36" s="2">
        <v>24.1434</v>
      </c>
      <c r="N36" s="2">
        <v>75.192499999999995</v>
      </c>
      <c r="O36" s="1" t="e">
        <v>#N/A</v>
      </c>
      <c r="P36" s="1" t="e">
        <v>#N/A</v>
      </c>
      <c r="Q36" s="2">
        <v>36.117600000000003</v>
      </c>
      <c r="R36" s="2">
        <v>32.985900000000001</v>
      </c>
      <c r="S36" s="2">
        <v>28.752400000000002</v>
      </c>
      <c r="T36" s="2">
        <v>24.853999999999999</v>
      </c>
      <c r="U36" s="2">
        <v>34.653199999999998</v>
      </c>
      <c r="V36" s="1" t="e">
        <v>#N/A</v>
      </c>
      <c r="W36" s="1" t="e">
        <v>#N/A</v>
      </c>
      <c r="X36" s="2">
        <v>0.31569999999999998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26.055700000000002</v>
      </c>
      <c r="C37" s="2">
        <v>43.514899999999997</v>
      </c>
      <c r="D37" s="2">
        <v>52.344499999999996</v>
      </c>
      <c r="E37" s="2">
        <v>47.686399999999999</v>
      </c>
      <c r="F37" s="2">
        <v>45.7468</v>
      </c>
      <c r="G37" s="2">
        <v>37.568199999999997</v>
      </c>
      <c r="H37" s="2">
        <v>23.6661</v>
      </c>
      <c r="I37" s="2">
        <v>44.509300000000003</v>
      </c>
      <c r="J37" s="2">
        <v>38.935600000000001</v>
      </c>
      <c r="K37" s="2">
        <v>22.625800000000002</v>
      </c>
      <c r="L37" s="2">
        <v>33.613199999999999</v>
      </c>
      <c r="M37" s="2">
        <v>27.458200000000001</v>
      </c>
      <c r="N37" s="2">
        <v>76.084500000000006</v>
      </c>
      <c r="O37" s="1" t="e">
        <v>#N/A</v>
      </c>
      <c r="P37" s="1" t="e">
        <v>#N/A</v>
      </c>
      <c r="Q37" s="2">
        <v>36.628</v>
      </c>
      <c r="R37" s="2">
        <v>33.578400000000002</v>
      </c>
      <c r="S37" s="2">
        <v>28.837</v>
      </c>
      <c r="T37" s="2">
        <v>25.2713</v>
      </c>
      <c r="U37" s="2">
        <v>35.071800000000003</v>
      </c>
      <c r="V37" s="1" t="e">
        <v>#N/A</v>
      </c>
      <c r="W37" s="1" t="e">
        <v>#N/A</v>
      </c>
      <c r="X37" s="2">
        <v>0.4526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26.5749</v>
      </c>
      <c r="C38" s="2">
        <v>43.792999999999999</v>
      </c>
      <c r="D38" s="2">
        <v>53.008200000000002</v>
      </c>
      <c r="E38" s="2">
        <v>47.9756</v>
      </c>
      <c r="F38" s="2">
        <v>46.158999999999999</v>
      </c>
      <c r="G38" s="2">
        <v>38.267200000000003</v>
      </c>
      <c r="H38" s="2">
        <v>23.927099999999999</v>
      </c>
      <c r="I38" s="2">
        <v>45.1492</v>
      </c>
      <c r="J38" s="2">
        <v>39.616300000000003</v>
      </c>
      <c r="K38" s="2">
        <v>23.1053</v>
      </c>
      <c r="L38" s="2">
        <v>34.6477</v>
      </c>
      <c r="M38" s="2">
        <v>28.858599999999999</v>
      </c>
      <c r="N38" s="2">
        <v>76.533600000000007</v>
      </c>
      <c r="O38" s="1" t="e">
        <v>#N/A</v>
      </c>
      <c r="P38" s="1" t="e">
        <v>#N/A</v>
      </c>
      <c r="Q38" s="2">
        <v>37.209499999999998</v>
      </c>
      <c r="R38" s="2">
        <v>34.138800000000003</v>
      </c>
      <c r="S38" s="2">
        <v>29.396799999999999</v>
      </c>
      <c r="T38" s="2">
        <v>25.8781</v>
      </c>
      <c r="U38" s="2">
        <v>35.505600000000001</v>
      </c>
      <c r="V38" s="1" t="e">
        <v>#N/A</v>
      </c>
      <c r="W38" s="1" t="e">
        <v>#N/A</v>
      </c>
      <c r="X38" s="2">
        <v>0.70350000000000001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27.117999999999999</v>
      </c>
      <c r="C39" s="2">
        <v>44.445599999999999</v>
      </c>
      <c r="D39" s="2">
        <v>53.627600000000001</v>
      </c>
      <c r="E39" s="2">
        <v>48.241199999999999</v>
      </c>
      <c r="F39" s="2">
        <v>46.587400000000002</v>
      </c>
      <c r="G39" s="2">
        <v>38.894599999999997</v>
      </c>
      <c r="H39" s="2">
        <v>24.206299999999999</v>
      </c>
      <c r="I39" s="2">
        <v>45.905500000000004</v>
      </c>
      <c r="J39" s="2">
        <v>40.259799999999998</v>
      </c>
      <c r="K39" s="2">
        <v>22.923200000000001</v>
      </c>
      <c r="L39" s="2">
        <v>35.001600000000003</v>
      </c>
      <c r="M39" s="2">
        <v>29.951899999999998</v>
      </c>
      <c r="N39" s="2">
        <v>76.944000000000003</v>
      </c>
      <c r="O39" s="1" t="e">
        <v>#N/A</v>
      </c>
      <c r="P39" s="1" t="e">
        <v>#N/A</v>
      </c>
      <c r="Q39" s="2">
        <v>37.524799999999999</v>
      </c>
      <c r="R39" s="2">
        <v>34.768500000000003</v>
      </c>
      <c r="S39" s="2">
        <v>30.1233</v>
      </c>
      <c r="T39" s="2">
        <v>26.3797</v>
      </c>
      <c r="U39" s="2">
        <v>35.964799999999997</v>
      </c>
      <c r="V39" s="1" t="e">
        <v>#N/A</v>
      </c>
      <c r="W39" s="1" t="e">
        <v>#N/A</v>
      </c>
      <c r="X39" s="2">
        <v>1.0914999999999999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27.539400000000001</v>
      </c>
      <c r="C40" s="2">
        <v>45.114899999999999</v>
      </c>
      <c r="D40" s="2">
        <v>54.127699999999997</v>
      </c>
      <c r="E40" s="2">
        <v>48.573599999999999</v>
      </c>
      <c r="F40" s="2">
        <v>46.994999999999997</v>
      </c>
      <c r="G40" s="2">
        <v>39.502699999999997</v>
      </c>
      <c r="H40" s="2">
        <v>24.536100000000001</v>
      </c>
      <c r="I40" s="2">
        <v>46.450299999999999</v>
      </c>
      <c r="J40" s="2">
        <v>41.030900000000003</v>
      </c>
      <c r="K40" s="2">
        <v>24.073399999999999</v>
      </c>
      <c r="L40" s="2">
        <v>35.770400000000002</v>
      </c>
      <c r="M40" s="2">
        <v>30.5471</v>
      </c>
      <c r="N40" s="2">
        <v>77.659099999999995</v>
      </c>
      <c r="O40" s="1" t="e">
        <v>#N/A</v>
      </c>
      <c r="P40" s="1" t="e">
        <v>#N/A</v>
      </c>
      <c r="Q40" s="2">
        <v>37.640700000000002</v>
      </c>
      <c r="R40" s="2">
        <v>35.362000000000002</v>
      </c>
      <c r="S40" s="2">
        <v>30.862300000000001</v>
      </c>
      <c r="T40" s="2">
        <v>26.667300000000001</v>
      </c>
      <c r="U40" s="2">
        <v>36.456400000000002</v>
      </c>
      <c r="V40" s="1" t="e">
        <v>#N/A</v>
      </c>
      <c r="W40" s="1" t="e">
        <v>#N/A</v>
      </c>
      <c r="X40" s="2">
        <v>1.6661999999999999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28.065799999999999</v>
      </c>
      <c r="C41" s="2">
        <v>45.610199999999999</v>
      </c>
      <c r="D41" s="2">
        <v>54.696899999999999</v>
      </c>
      <c r="E41" s="2">
        <v>48.918900000000001</v>
      </c>
      <c r="F41" s="2">
        <v>47.555300000000003</v>
      </c>
      <c r="G41" s="2">
        <v>39.999899999999997</v>
      </c>
      <c r="H41" s="2">
        <v>24.917000000000002</v>
      </c>
      <c r="I41" s="2">
        <v>46.842199999999998</v>
      </c>
      <c r="J41" s="2">
        <v>41.681699999999999</v>
      </c>
      <c r="K41" s="2">
        <v>24.992699999999999</v>
      </c>
      <c r="L41" s="2">
        <v>36.963900000000002</v>
      </c>
      <c r="M41" s="2">
        <v>30.366800000000001</v>
      </c>
      <c r="N41" s="2">
        <v>78.287099999999995</v>
      </c>
      <c r="O41" s="1" t="e">
        <v>#N/A</v>
      </c>
      <c r="P41" s="1" t="e">
        <v>#N/A</v>
      </c>
      <c r="Q41" s="2">
        <v>38.095599999999997</v>
      </c>
      <c r="R41" s="2">
        <v>35.908999999999999</v>
      </c>
      <c r="S41" s="2">
        <v>31.780799999999999</v>
      </c>
      <c r="T41" s="2">
        <v>27.429200000000002</v>
      </c>
      <c r="U41" s="2">
        <v>36.918100000000003</v>
      </c>
      <c r="V41" s="1" t="e">
        <v>#N/A</v>
      </c>
      <c r="W41" s="1" t="e">
        <v>#N/A</v>
      </c>
      <c r="X41" s="2">
        <v>2.6154999999999999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28.666599999999999</v>
      </c>
      <c r="C42" s="2">
        <v>46.359099999999998</v>
      </c>
      <c r="D42" s="2">
        <v>55.312600000000003</v>
      </c>
      <c r="E42" s="2">
        <v>49.275399999999998</v>
      </c>
      <c r="F42" s="2">
        <v>47.898099999999999</v>
      </c>
      <c r="G42" s="2">
        <v>40.514800000000001</v>
      </c>
      <c r="H42" s="2">
        <v>25.350100000000001</v>
      </c>
      <c r="I42" s="2">
        <v>47.198300000000003</v>
      </c>
      <c r="J42" s="2">
        <v>42.304600000000001</v>
      </c>
      <c r="K42" s="2">
        <v>25.549600000000002</v>
      </c>
      <c r="L42" s="2">
        <v>37.642499999999998</v>
      </c>
      <c r="M42" s="2">
        <v>30.622399999999999</v>
      </c>
      <c r="N42" s="2">
        <v>79.000100000000003</v>
      </c>
      <c r="O42" s="2">
        <v>35.875900000000001</v>
      </c>
      <c r="P42" s="1" t="e">
        <v>#N/A</v>
      </c>
      <c r="Q42" s="2">
        <v>38.533299999999997</v>
      </c>
      <c r="R42" s="2">
        <v>36.247900000000001</v>
      </c>
      <c r="S42" s="2">
        <v>33.128700000000002</v>
      </c>
      <c r="T42" s="2">
        <v>27.9406</v>
      </c>
      <c r="U42" s="2">
        <v>37.4114</v>
      </c>
      <c r="V42" s="1" t="e">
        <v>#N/A</v>
      </c>
      <c r="W42" s="1" t="e">
        <v>#N/A</v>
      </c>
      <c r="X42" s="2">
        <v>3.4628999999999999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29.2182</v>
      </c>
      <c r="C43" s="2">
        <v>46.680900000000001</v>
      </c>
      <c r="D43" s="2">
        <v>55.918399999999998</v>
      </c>
      <c r="E43" s="2">
        <v>49.7408</v>
      </c>
      <c r="F43" s="2">
        <v>48.1813</v>
      </c>
      <c r="G43" s="2">
        <v>40.9574</v>
      </c>
      <c r="H43" s="2">
        <v>25.8172</v>
      </c>
      <c r="I43" s="2">
        <v>47.180900000000001</v>
      </c>
      <c r="J43" s="2">
        <v>42.995899999999999</v>
      </c>
      <c r="K43" s="2">
        <v>27.0093</v>
      </c>
      <c r="L43" s="2">
        <v>38.885300000000001</v>
      </c>
      <c r="M43" s="2">
        <v>31.343599999999999</v>
      </c>
      <c r="N43" s="2">
        <v>79.504400000000004</v>
      </c>
      <c r="O43" s="2">
        <v>36.328200000000002</v>
      </c>
      <c r="P43" s="1" t="e">
        <v>#N/A</v>
      </c>
      <c r="Q43" s="2">
        <v>38.791400000000003</v>
      </c>
      <c r="R43" s="2">
        <v>36.491399999999999</v>
      </c>
      <c r="S43" s="2">
        <v>35.0871</v>
      </c>
      <c r="T43" s="2">
        <v>28.293299999999999</v>
      </c>
      <c r="U43" s="2">
        <v>37.976999999999997</v>
      </c>
      <c r="V43" s="1" t="e">
        <v>#N/A</v>
      </c>
      <c r="W43" s="1" t="e">
        <v>#N/A</v>
      </c>
      <c r="X43" s="2">
        <v>4.6294000000000004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29.995899999999999</v>
      </c>
      <c r="C44" s="2">
        <v>47.076000000000001</v>
      </c>
      <c r="D44" s="2">
        <v>56.463999999999999</v>
      </c>
      <c r="E44" s="2">
        <v>50.172600000000003</v>
      </c>
      <c r="F44" s="2">
        <v>48.406100000000002</v>
      </c>
      <c r="G44" s="2">
        <v>41.443199999999997</v>
      </c>
      <c r="H44" s="2">
        <v>26.258700000000001</v>
      </c>
      <c r="I44" s="2">
        <v>47.377499999999998</v>
      </c>
      <c r="J44" s="2">
        <v>43.712000000000003</v>
      </c>
      <c r="K44" s="2">
        <v>27.3751</v>
      </c>
      <c r="L44" s="2">
        <v>39.171599999999998</v>
      </c>
      <c r="M44" s="2">
        <v>32.110399999999998</v>
      </c>
      <c r="N44" s="2">
        <v>80.034400000000005</v>
      </c>
      <c r="O44" s="2">
        <v>36.783200000000001</v>
      </c>
      <c r="P44" s="1" t="e">
        <v>#N/A</v>
      </c>
      <c r="Q44" s="2">
        <v>38.991100000000003</v>
      </c>
      <c r="R44" s="2">
        <v>36.894199999999998</v>
      </c>
      <c r="S44" s="2">
        <v>36.764600000000002</v>
      </c>
      <c r="T44" s="2">
        <v>28.263200000000001</v>
      </c>
      <c r="U44" s="2">
        <v>38.576500000000003</v>
      </c>
      <c r="V44" s="1" t="e">
        <v>#N/A</v>
      </c>
      <c r="W44" s="1" t="e">
        <v>#N/A</v>
      </c>
      <c r="X44" s="2">
        <v>6.5498000000000003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30.715399999999999</v>
      </c>
      <c r="C45" s="2">
        <v>47.711599999999997</v>
      </c>
      <c r="D45" s="2">
        <v>57.021999999999998</v>
      </c>
      <c r="E45" s="2">
        <v>50.668100000000003</v>
      </c>
      <c r="F45" s="2">
        <v>48.625100000000003</v>
      </c>
      <c r="G45" s="2">
        <v>41.778300000000002</v>
      </c>
      <c r="H45" s="2">
        <v>26.650099999999998</v>
      </c>
      <c r="I45" s="2">
        <v>47.874499999999998</v>
      </c>
      <c r="J45" s="2">
        <v>44.301099999999998</v>
      </c>
      <c r="K45" s="2">
        <v>27.332999999999998</v>
      </c>
      <c r="L45" s="2">
        <v>38.735100000000003</v>
      </c>
      <c r="M45" s="2">
        <v>32.889499999999998</v>
      </c>
      <c r="N45" s="2">
        <v>80.683599999999998</v>
      </c>
      <c r="O45" s="2">
        <v>37.144399999999997</v>
      </c>
      <c r="P45" s="1" t="e">
        <v>#N/A</v>
      </c>
      <c r="Q45" s="2">
        <v>39.376300000000001</v>
      </c>
      <c r="R45" s="2">
        <v>37.412199999999999</v>
      </c>
      <c r="S45" s="2">
        <v>38.409500000000001</v>
      </c>
      <c r="T45" s="2">
        <v>29.1526</v>
      </c>
      <c r="U45" s="2">
        <v>39.159100000000002</v>
      </c>
      <c r="V45" s="1" t="e">
        <v>#N/A</v>
      </c>
      <c r="W45" s="1" t="e">
        <v>#N/A</v>
      </c>
      <c r="X45" s="2">
        <v>7.0903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31.481999999999999</v>
      </c>
      <c r="C46" s="2">
        <v>48.074100000000001</v>
      </c>
      <c r="D46" s="2">
        <v>57.6494</v>
      </c>
      <c r="E46" s="2">
        <v>51.118400000000001</v>
      </c>
      <c r="F46" s="2">
        <v>48.810499999999998</v>
      </c>
      <c r="G46" s="2">
        <v>42.204599999999999</v>
      </c>
      <c r="H46" s="2">
        <v>27.305499999999999</v>
      </c>
      <c r="I46" s="2">
        <v>48.007199999999997</v>
      </c>
      <c r="J46" s="2">
        <v>44.9054</v>
      </c>
      <c r="K46" s="2">
        <v>27.958100000000002</v>
      </c>
      <c r="L46" s="2">
        <v>39.058799999999998</v>
      </c>
      <c r="M46" s="2">
        <v>33.606299999999997</v>
      </c>
      <c r="N46" s="2">
        <v>81.126900000000006</v>
      </c>
      <c r="O46" s="2">
        <v>37.509</v>
      </c>
      <c r="P46" s="1" t="e">
        <v>#N/A</v>
      </c>
      <c r="Q46" s="2">
        <v>39.6768</v>
      </c>
      <c r="R46" s="2">
        <v>37.864800000000002</v>
      </c>
      <c r="S46" s="2">
        <v>39.775799999999997</v>
      </c>
      <c r="T46" s="2">
        <v>29.169</v>
      </c>
      <c r="U46" s="2">
        <v>39.665100000000002</v>
      </c>
      <c r="V46" s="1" t="e">
        <v>#N/A</v>
      </c>
      <c r="W46" s="1" t="e">
        <v>#N/A</v>
      </c>
      <c r="X46" s="2">
        <v>7.2332999999999998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32.328099999999999</v>
      </c>
      <c r="C47" s="2">
        <v>48.479199999999999</v>
      </c>
      <c r="D47" s="2">
        <v>58.131399999999999</v>
      </c>
      <c r="E47" s="2">
        <v>51.617600000000003</v>
      </c>
      <c r="F47" s="2">
        <v>49.0167</v>
      </c>
      <c r="G47" s="2">
        <v>42.636200000000002</v>
      </c>
      <c r="H47" s="2">
        <v>27.829499999999999</v>
      </c>
      <c r="I47" s="2">
        <v>47.504899999999999</v>
      </c>
      <c r="J47" s="2">
        <v>45.462400000000002</v>
      </c>
      <c r="K47" s="2">
        <v>28.080200000000001</v>
      </c>
      <c r="L47" s="2">
        <v>40.597499999999997</v>
      </c>
      <c r="M47" s="2">
        <v>34.328699999999998</v>
      </c>
      <c r="N47" s="2">
        <v>81.442899999999995</v>
      </c>
      <c r="O47" s="2">
        <v>37.807099999999998</v>
      </c>
      <c r="P47" s="1" t="e">
        <v>#N/A</v>
      </c>
      <c r="Q47" s="2">
        <v>39.909599999999998</v>
      </c>
      <c r="R47" s="2">
        <v>38.237699999999997</v>
      </c>
      <c r="S47" s="2">
        <v>40.881599999999999</v>
      </c>
      <c r="T47" s="2">
        <v>29.3887</v>
      </c>
      <c r="U47" s="2">
        <v>40.241399999999999</v>
      </c>
      <c r="V47" s="1" t="e">
        <v>#N/A</v>
      </c>
      <c r="W47" s="1" t="e">
        <v>#N/A</v>
      </c>
      <c r="X47" s="2">
        <v>7.6848000000000001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33.092199999999998</v>
      </c>
      <c r="C48" s="2">
        <v>48.934600000000003</v>
      </c>
      <c r="D48" s="2">
        <v>58.711399999999998</v>
      </c>
      <c r="E48" s="2">
        <v>52.071599999999997</v>
      </c>
      <c r="F48" s="2">
        <v>49.269500000000001</v>
      </c>
      <c r="G48" s="2">
        <v>43.1205</v>
      </c>
      <c r="H48" s="2">
        <v>28.1919</v>
      </c>
      <c r="I48" s="2">
        <v>47.448500000000003</v>
      </c>
      <c r="J48" s="2">
        <v>45.988399999999999</v>
      </c>
      <c r="K48" s="2">
        <v>28.0929</v>
      </c>
      <c r="L48" s="2">
        <v>40.494199999999999</v>
      </c>
      <c r="M48" s="2">
        <v>34.869999999999997</v>
      </c>
      <c r="N48" s="2">
        <v>82.04</v>
      </c>
      <c r="O48" s="2">
        <v>38.158799999999999</v>
      </c>
      <c r="P48" s="1" t="e">
        <v>#N/A</v>
      </c>
      <c r="Q48" s="2">
        <v>39.8566</v>
      </c>
      <c r="R48" s="2">
        <v>38.734499999999997</v>
      </c>
      <c r="S48" s="2">
        <v>41.8123</v>
      </c>
      <c r="T48" s="2">
        <v>30.106300000000001</v>
      </c>
      <c r="U48" s="2">
        <v>40.626300000000001</v>
      </c>
      <c r="V48" s="1" t="e">
        <v>#N/A</v>
      </c>
      <c r="W48" s="1" t="e">
        <v>#N/A</v>
      </c>
      <c r="X48" s="2">
        <v>7.9356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33.908999999999999</v>
      </c>
      <c r="C49" s="2">
        <v>49.375599999999999</v>
      </c>
      <c r="D49" s="2">
        <v>59.228099999999998</v>
      </c>
      <c r="E49" s="2">
        <v>52.473199999999999</v>
      </c>
      <c r="F49" s="2">
        <v>49.411799999999999</v>
      </c>
      <c r="G49" s="2">
        <v>43.641300000000001</v>
      </c>
      <c r="H49" s="2">
        <v>28.587499999999999</v>
      </c>
      <c r="I49" s="2">
        <v>47.445099999999996</v>
      </c>
      <c r="J49" s="2">
        <v>46.5824</v>
      </c>
      <c r="K49" s="2">
        <v>29.280799999999999</v>
      </c>
      <c r="L49" s="2">
        <v>41.353499999999997</v>
      </c>
      <c r="M49" s="2">
        <v>35.464799999999997</v>
      </c>
      <c r="N49" s="2">
        <v>82.511600000000001</v>
      </c>
      <c r="O49" s="2">
        <v>38.527200000000001</v>
      </c>
      <c r="P49" s="1" t="e">
        <v>#N/A</v>
      </c>
      <c r="Q49" s="2">
        <v>40.21</v>
      </c>
      <c r="R49" s="2">
        <v>39.342500000000001</v>
      </c>
      <c r="S49" s="2">
        <v>44.359200000000001</v>
      </c>
      <c r="T49" s="2">
        <v>30.154</v>
      </c>
      <c r="U49" s="2">
        <v>41.105400000000003</v>
      </c>
      <c r="V49" s="1" t="e">
        <v>#N/A</v>
      </c>
      <c r="W49" s="1" t="e">
        <v>#N/A</v>
      </c>
      <c r="X49" s="2">
        <v>8.6562999999999999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34.6648</v>
      </c>
      <c r="C50" s="2">
        <v>50.009099999999997</v>
      </c>
      <c r="D50" s="2">
        <v>59.735599999999998</v>
      </c>
      <c r="E50" s="2">
        <v>52.874600000000001</v>
      </c>
      <c r="F50" s="2">
        <v>49.605600000000003</v>
      </c>
      <c r="G50" s="2">
        <v>44.183700000000002</v>
      </c>
      <c r="H50" s="2">
        <v>28.853200000000001</v>
      </c>
      <c r="I50" s="2">
        <v>47.941400000000002</v>
      </c>
      <c r="J50" s="2">
        <v>47.198300000000003</v>
      </c>
      <c r="K50" s="2">
        <v>30.241900000000001</v>
      </c>
      <c r="L50" s="2">
        <v>44.361800000000002</v>
      </c>
      <c r="M50" s="2">
        <v>35.885199999999998</v>
      </c>
      <c r="N50" s="2">
        <v>83.117500000000007</v>
      </c>
      <c r="O50" s="2">
        <v>38.883200000000002</v>
      </c>
      <c r="P50" s="1" t="e">
        <v>#N/A</v>
      </c>
      <c r="Q50" s="2">
        <v>40.510100000000001</v>
      </c>
      <c r="R50" s="2">
        <v>39.937600000000003</v>
      </c>
      <c r="S50" s="2">
        <v>46.498800000000003</v>
      </c>
      <c r="T50" s="2">
        <v>30.7332</v>
      </c>
      <c r="U50" s="2">
        <v>41.574199999999998</v>
      </c>
      <c r="V50" s="1" t="e">
        <v>#N/A</v>
      </c>
      <c r="W50" s="1" t="e">
        <v>#N/A</v>
      </c>
      <c r="X50" s="2">
        <v>10.273400000000001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35.5274</v>
      </c>
      <c r="C51" s="2">
        <v>50.659399999999998</v>
      </c>
      <c r="D51" s="2">
        <v>60.286299999999997</v>
      </c>
      <c r="E51" s="2">
        <v>53.207099999999997</v>
      </c>
      <c r="F51" s="2">
        <v>49.834299999999999</v>
      </c>
      <c r="G51" s="2">
        <v>44.770899999999997</v>
      </c>
      <c r="H51" s="2">
        <v>29.1356</v>
      </c>
      <c r="I51" s="2">
        <v>47.997599999999998</v>
      </c>
      <c r="J51" s="2">
        <v>48.001399999999997</v>
      </c>
      <c r="K51" s="2">
        <v>30.034800000000001</v>
      </c>
      <c r="L51" s="2">
        <v>44.7562</v>
      </c>
      <c r="M51" s="2">
        <v>36.426000000000002</v>
      </c>
      <c r="N51" s="2">
        <v>84.021500000000003</v>
      </c>
      <c r="O51" s="2">
        <v>39.072499999999998</v>
      </c>
      <c r="P51" s="1" t="e">
        <v>#N/A</v>
      </c>
      <c r="Q51" s="2">
        <v>40.755499999999998</v>
      </c>
      <c r="R51" s="2">
        <v>40.463099999999997</v>
      </c>
      <c r="S51" s="2">
        <v>48.247700000000002</v>
      </c>
      <c r="T51" s="2">
        <v>31.234000000000002</v>
      </c>
      <c r="U51" s="2">
        <v>42.079500000000003</v>
      </c>
      <c r="V51" s="1" t="e">
        <v>#N/A</v>
      </c>
      <c r="W51" s="1" t="e">
        <v>#N/A</v>
      </c>
      <c r="X51" s="2">
        <v>10.5617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36.5593</v>
      </c>
      <c r="C52" s="2">
        <v>51.102699999999999</v>
      </c>
      <c r="D52" s="2">
        <v>60.791400000000003</v>
      </c>
      <c r="E52" s="2">
        <v>53.5839</v>
      </c>
      <c r="F52" s="2">
        <v>50.001199999999997</v>
      </c>
      <c r="G52" s="2">
        <v>45.365900000000003</v>
      </c>
      <c r="H52" s="2">
        <v>29.666</v>
      </c>
      <c r="I52" s="2">
        <v>48.2866</v>
      </c>
      <c r="J52" s="2">
        <v>48.726100000000002</v>
      </c>
      <c r="K52" s="2">
        <v>30.518599999999999</v>
      </c>
      <c r="L52" s="2">
        <v>44.793500000000002</v>
      </c>
      <c r="M52" s="2">
        <v>36.882899999999999</v>
      </c>
      <c r="N52" s="2">
        <v>84.970500000000001</v>
      </c>
      <c r="O52" s="2">
        <v>39.223500000000001</v>
      </c>
      <c r="P52" s="1" t="e">
        <v>#N/A</v>
      </c>
      <c r="Q52" s="2">
        <v>40.737000000000002</v>
      </c>
      <c r="R52" s="2">
        <v>41.055700000000002</v>
      </c>
      <c r="S52" s="2">
        <v>50.007300000000001</v>
      </c>
      <c r="T52" s="2">
        <v>31.900099999999998</v>
      </c>
      <c r="U52" s="2">
        <v>42.5244</v>
      </c>
      <c r="V52" s="1" t="e">
        <v>#N/A</v>
      </c>
      <c r="W52" s="1" t="e">
        <v>#N/A</v>
      </c>
      <c r="X52" s="2">
        <v>11.057499999999999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37.551099999999998</v>
      </c>
      <c r="C53" s="2">
        <v>51.409399999999998</v>
      </c>
      <c r="D53" s="2">
        <v>61.319400000000002</v>
      </c>
      <c r="E53" s="2">
        <v>53.911900000000003</v>
      </c>
      <c r="F53" s="2">
        <v>50.182200000000002</v>
      </c>
      <c r="G53" s="2">
        <v>46.058300000000003</v>
      </c>
      <c r="H53" s="2">
        <v>30.109100000000002</v>
      </c>
      <c r="I53" s="2">
        <v>48.851199999999999</v>
      </c>
      <c r="J53" s="2">
        <v>49.4739</v>
      </c>
      <c r="K53" s="2">
        <v>31.1663</v>
      </c>
      <c r="L53" s="2">
        <v>43.930500000000002</v>
      </c>
      <c r="M53" s="2">
        <v>37.083599999999997</v>
      </c>
      <c r="N53" s="2">
        <v>85.343900000000005</v>
      </c>
      <c r="O53" s="2">
        <v>39.6188</v>
      </c>
      <c r="P53" s="1" t="e">
        <v>#N/A</v>
      </c>
      <c r="Q53" s="2">
        <v>41.0762</v>
      </c>
      <c r="R53" s="2">
        <v>41.757199999999997</v>
      </c>
      <c r="S53" s="2">
        <v>52.259099999999997</v>
      </c>
      <c r="T53" s="2">
        <v>32.755600000000001</v>
      </c>
      <c r="U53" s="2">
        <v>43.078299999999999</v>
      </c>
      <c r="V53" s="1" t="e">
        <v>#N/A</v>
      </c>
      <c r="W53" s="1" t="e">
        <v>#N/A</v>
      </c>
      <c r="X53" s="2">
        <v>11.572100000000001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38.673400000000001</v>
      </c>
      <c r="C54" s="2">
        <v>51.7624</v>
      </c>
      <c r="D54" s="2">
        <v>61.904600000000002</v>
      </c>
      <c r="E54" s="2">
        <v>54.3018</v>
      </c>
      <c r="F54" s="2">
        <v>50.426299999999998</v>
      </c>
      <c r="G54" s="2">
        <v>46.723999999999997</v>
      </c>
      <c r="H54" s="2">
        <v>30.550899999999999</v>
      </c>
      <c r="I54" s="2">
        <v>49.842700000000001</v>
      </c>
      <c r="J54" s="2">
        <v>50.169699999999999</v>
      </c>
      <c r="K54" s="2">
        <v>31.8581</v>
      </c>
      <c r="L54" s="2">
        <v>43.2087</v>
      </c>
      <c r="M54" s="2">
        <v>37.437199999999997</v>
      </c>
      <c r="N54" s="2">
        <v>85.91</v>
      </c>
      <c r="O54" s="2">
        <v>40.147199999999998</v>
      </c>
      <c r="P54" s="1" t="e">
        <v>#N/A</v>
      </c>
      <c r="Q54" s="2">
        <v>41.361699999999999</v>
      </c>
      <c r="R54" s="2">
        <v>42.593800000000002</v>
      </c>
      <c r="S54" s="2">
        <v>54.207999999999998</v>
      </c>
      <c r="T54" s="2">
        <v>33.040799999999997</v>
      </c>
      <c r="U54" s="2">
        <v>43.6631</v>
      </c>
      <c r="V54" s="1" t="e">
        <v>#N/A</v>
      </c>
      <c r="W54" s="1" t="e">
        <v>#N/A</v>
      </c>
      <c r="X54" s="2">
        <v>13.2279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39.631399999999999</v>
      </c>
      <c r="C55" s="2">
        <v>52.369799999999998</v>
      </c>
      <c r="D55" s="2">
        <v>62.469099999999997</v>
      </c>
      <c r="E55" s="2">
        <v>54.714500000000001</v>
      </c>
      <c r="F55" s="2">
        <v>50.745899999999999</v>
      </c>
      <c r="G55" s="2">
        <v>47.465600000000002</v>
      </c>
      <c r="H55" s="2">
        <v>31.0242</v>
      </c>
      <c r="I55" s="2">
        <v>51.092199999999998</v>
      </c>
      <c r="J55" s="2">
        <v>50.884799999999998</v>
      </c>
      <c r="K55" s="2">
        <v>32.357700000000001</v>
      </c>
      <c r="L55" s="2">
        <v>43.2883</v>
      </c>
      <c r="M55" s="2">
        <v>37.938200000000002</v>
      </c>
      <c r="N55" s="2">
        <v>86.362399999999994</v>
      </c>
      <c r="O55" s="2">
        <v>40.911499999999997</v>
      </c>
      <c r="P55" s="1" t="e">
        <v>#N/A</v>
      </c>
      <c r="Q55" s="2">
        <v>41.638100000000001</v>
      </c>
      <c r="R55" s="2">
        <v>43.6708</v>
      </c>
      <c r="S55" s="2">
        <v>54.923999999999999</v>
      </c>
      <c r="T55" s="2">
        <v>33.579000000000001</v>
      </c>
      <c r="U55" s="2">
        <v>44.094999999999999</v>
      </c>
      <c r="V55" s="1" t="e">
        <v>#N/A</v>
      </c>
      <c r="W55" s="1" t="e">
        <v>#N/A</v>
      </c>
      <c r="X55" s="2">
        <v>13.8604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40.7592</v>
      </c>
      <c r="C56" s="2">
        <v>52.906399999999998</v>
      </c>
      <c r="D56" s="2">
        <v>63.215400000000002</v>
      </c>
      <c r="E56" s="2">
        <v>55.174900000000001</v>
      </c>
      <c r="F56" s="2">
        <v>51.174399999999999</v>
      </c>
      <c r="G56" s="2">
        <v>48.164000000000001</v>
      </c>
      <c r="H56" s="2">
        <v>31.600100000000001</v>
      </c>
      <c r="I56" s="2">
        <v>52.765700000000002</v>
      </c>
      <c r="J56" s="2">
        <v>51.618000000000002</v>
      </c>
      <c r="K56" s="2">
        <v>33.056800000000003</v>
      </c>
      <c r="L56" s="2">
        <v>43.614899999999999</v>
      </c>
      <c r="M56" s="2">
        <v>38.47</v>
      </c>
      <c r="N56" s="2">
        <v>86.669899999999998</v>
      </c>
      <c r="O56" s="2">
        <v>41.700400000000002</v>
      </c>
      <c r="P56" s="1" t="e">
        <v>#N/A</v>
      </c>
      <c r="Q56" s="2">
        <v>41.934800000000003</v>
      </c>
      <c r="R56" s="2">
        <v>44.537999999999997</v>
      </c>
      <c r="S56" s="2">
        <v>55.6935</v>
      </c>
      <c r="T56" s="2">
        <v>34.457299999999996</v>
      </c>
      <c r="U56" s="2">
        <v>44.599699999999999</v>
      </c>
      <c r="V56" s="1" t="e">
        <v>#N/A</v>
      </c>
      <c r="W56" s="1" t="e">
        <v>#N/A</v>
      </c>
      <c r="X56" s="2">
        <v>14.7362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41.738300000000002</v>
      </c>
      <c r="C57" s="2">
        <v>53.539099999999998</v>
      </c>
      <c r="D57" s="2">
        <v>64.081500000000005</v>
      </c>
      <c r="E57" s="2">
        <v>55.44</v>
      </c>
      <c r="F57" s="2">
        <v>51.6372</v>
      </c>
      <c r="G57" s="2">
        <v>48.855400000000003</v>
      </c>
      <c r="H57" s="2">
        <v>32.300199999999997</v>
      </c>
      <c r="I57" s="2">
        <v>54.786200000000001</v>
      </c>
      <c r="J57" s="2">
        <v>52.351700000000001</v>
      </c>
      <c r="K57" s="2">
        <v>33.794699999999999</v>
      </c>
      <c r="L57" s="2">
        <v>44.909199999999998</v>
      </c>
      <c r="M57" s="2">
        <v>38.938099999999999</v>
      </c>
      <c r="N57" s="2">
        <v>87.576499999999996</v>
      </c>
      <c r="O57" s="2">
        <v>42.513300000000001</v>
      </c>
      <c r="P57" s="1" t="e">
        <v>#N/A</v>
      </c>
      <c r="Q57" s="2">
        <v>42.231999999999999</v>
      </c>
      <c r="R57" s="2">
        <v>45.312100000000001</v>
      </c>
      <c r="S57" s="2">
        <v>54.3307</v>
      </c>
      <c r="T57" s="2">
        <v>35.274099999999997</v>
      </c>
      <c r="U57" s="2">
        <v>45.0657</v>
      </c>
      <c r="V57" s="1" t="e">
        <v>#N/A</v>
      </c>
      <c r="W57" s="1" t="e">
        <v>#N/A</v>
      </c>
      <c r="X57" s="2">
        <v>15.956200000000001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42.775199999999998</v>
      </c>
      <c r="C58" s="2">
        <v>53.927100000000003</v>
      </c>
      <c r="D58" s="2">
        <v>64.918999999999997</v>
      </c>
      <c r="E58" s="2">
        <v>55.878999999999998</v>
      </c>
      <c r="F58" s="2">
        <v>51.9634</v>
      </c>
      <c r="G58" s="2">
        <v>49.531599999999997</v>
      </c>
      <c r="H58" s="2">
        <v>33.1113</v>
      </c>
      <c r="I58" s="2">
        <v>56.700499999999998</v>
      </c>
      <c r="J58" s="2">
        <v>52.955800000000004</v>
      </c>
      <c r="K58" s="2">
        <v>34.459200000000003</v>
      </c>
      <c r="L58" s="2">
        <v>44.990499999999997</v>
      </c>
      <c r="M58" s="2">
        <v>39.480499999999999</v>
      </c>
      <c r="N58" s="2">
        <v>88.1374</v>
      </c>
      <c r="O58" s="2">
        <v>43.141399999999997</v>
      </c>
      <c r="P58" s="1" t="e">
        <v>#N/A</v>
      </c>
      <c r="Q58" s="2">
        <v>42.536499999999997</v>
      </c>
      <c r="R58" s="2">
        <v>46.109400000000001</v>
      </c>
      <c r="S58" s="2">
        <v>54.972299999999997</v>
      </c>
      <c r="T58" s="2">
        <v>35.676499999999997</v>
      </c>
      <c r="U58" s="2">
        <v>45.543399999999998</v>
      </c>
      <c r="V58" s="1" t="e">
        <v>#N/A</v>
      </c>
      <c r="W58" s="1" t="e">
        <v>#N/A</v>
      </c>
      <c r="X58" s="2">
        <v>17.666499999999999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43.633499999999998</v>
      </c>
      <c r="C59" s="2">
        <v>54.295499999999997</v>
      </c>
      <c r="D59" s="2">
        <v>65.799599999999998</v>
      </c>
      <c r="E59" s="2">
        <v>56.348599999999998</v>
      </c>
      <c r="F59" s="2">
        <v>52.386899999999997</v>
      </c>
      <c r="G59" s="2">
        <v>50.262799999999999</v>
      </c>
      <c r="H59" s="2">
        <v>33.928199999999997</v>
      </c>
      <c r="I59" s="2">
        <v>59.058900000000001</v>
      </c>
      <c r="J59" s="2">
        <v>53.590800000000002</v>
      </c>
      <c r="K59" s="2">
        <v>35.355600000000003</v>
      </c>
      <c r="L59" s="2">
        <v>45.698700000000002</v>
      </c>
      <c r="M59" s="2">
        <v>40.006999999999998</v>
      </c>
      <c r="N59" s="2">
        <v>89.029300000000006</v>
      </c>
      <c r="O59" s="2">
        <v>43.703699999999998</v>
      </c>
      <c r="P59" s="1" t="e">
        <v>#N/A</v>
      </c>
      <c r="Q59" s="2">
        <v>42.869300000000003</v>
      </c>
      <c r="R59" s="2">
        <v>46.955399999999997</v>
      </c>
      <c r="S59" s="2">
        <v>55.616399999999999</v>
      </c>
      <c r="T59" s="2">
        <v>36.363300000000002</v>
      </c>
      <c r="U59" s="2">
        <v>46.069400000000002</v>
      </c>
      <c r="V59" s="1" t="e">
        <v>#N/A</v>
      </c>
      <c r="W59" s="1" t="e">
        <v>#N/A</v>
      </c>
      <c r="X59" s="2">
        <v>19.249600000000001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44.42</v>
      </c>
      <c r="C60" s="2">
        <v>54.835000000000001</v>
      </c>
      <c r="D60" s="2">
        <v>66.569500000000005</v>
      </c>
      <c r="E60" s="2">
        <v>56.934699999999999</v>
      </c>
      <c r="F60" s="2">
        <v>52.735599999999998</v>
      </c>
      <c r="G60" s="2">
        <v>50.958799999999997</v>
      </c>
      <c r="H60" s="2">
        <v>34.603700000000003</v>
      </c>
      <c r="I60" s="2">
        <v>61.500900000000001</v>
      </c>
      <c r="J60" s="2">
        <v>54.374400000000001</v>
      </c>
      <c r="K60" s="2">
        <v>36.011299999999999</v>
      </c>
      <c r="L60" s="2">
        <v>48.217199999999998</v>
      </c>
      <c r="M60" s="2">
        <v>40.474499999999999</v>
      </c>
      <c r="N60" s="2">
        <v>89.568899999999999</v>
      </c>
      <c r="O60" s="2">
        <v>44.297600000000003</v>
      </c>
      <c r="P60" s="1" t="e">
        <v>#N/A</v>
      </c>
      <c r="Q60" s="2">
        <v>43.1404</v>
      </c>
      <c r="R60" s="2">
        <v>47.833799999999997</v>
      </c>
      <c r="S60" s="2">
        <v>57.032899999999998</v>
      </c>
      <c r="T60" s="2">
        <v>37.095700000000001</v>
      </c>
      <c r="U60" s="2">
        <v>46.662599999999998</v>
      </c>
      <c r="V60" s="1" t="e">
        <v>#N/A</v>
      </c>
      <c r="W60" s="1" t="e">
        <v>#N/A</v>
      </c>
      <c r="X60" s="2">
        <v>20.6204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45.196800000000003</v>
      </c>
      <c r="C61" s="2">
        <v>55.307099999999998</v>
      </c>
      <c r="D61" s="2">
        <v>67.127799999999993</v>
      </c>
      <c r="E61" s="2">
        <v>58.581000000000003</v>
      </c>
      <c r="F61" s="2">
        <v>53.070700000000002</v>
      </c>
      <c r="G61" s="2">
        <v>51.659500000000001</v>
      </c>
      <c r="H61" s="2">
        <v>35.263399999999997</v>
      </c>
      <c r="I61" s="2">
        <v>63.6873</v>
      </c>
      <c r="J61" s="2">
        <v>55.055100000000003</v>
      </c>
      <c r="K61" s="2">
        <v>36.938200000000002</v>
      </c>
      <c r="L61" s="2">
        <v>50.231200000000001</v>
      </c>
      <c r="M61" s="2">
        <v>41.343699999999998</v>
      </c>
      <c r="N61" s="2">
        <v>90.148399999999995</v>
      </c>
      <c r="O61" s="2">
        <v>45.027900000000002</v>
      </c>
      <c r="P61" s="1" t="e">
        <v>#N/A</v>
      </c>
      <c r="Q61" s="2">
        <v>43.447699999999998</v>
      </c>
      <c r="R61" s="2">
        <v>48.6173</v>
      </c>
      <c r="S61" s="2">
        <v>57.817399999999999</v>
      </c>
      <c r="T61" s="2">
        <v>38.1145</v>
      </c>
      <c r="U61" s="2">
        <v>47.247799999999998</v>
      </c>
      <c r="V61" s="1" t="e">
        <v>#N/A</v>
      </c>
      <c r="W61" s="1" t="e">
        <v>#N/A</v>
      </c>
      <c r="X61" s="2">
        <v>21.8657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45.784300000000002</v>
      </c>
      <c r="C62" s="2">
        <v>55.690199999999997</v>
      </c>
      <c r="D62" s="2">
        <v>67.784800000000004</v>
      </c>
      <c r="E62" s="2">
        <v>59.840499999999999</v>
      </c>
      <c r="F62" s="2">
        <v>53.4848</v>
      </c>
      <c r="G62" s="2">
        <v>52.322200000000002</v>
      </c>
      <c r="H62" s="2">
        <v>35.953600000000002</v>
      </c>
      <c r="I62" s="2">
        <v>64.686400000000006</v>
      </c>
      <c r="J62" s="2">
        <v>55.819400000000002</v>
      </c>
      <c r="K62" s="2">
        <v>37.853499999999997</v>
      </c>
      <c r="L62" s="2">
        <v>53.218699999999998</v>
      </c>
      <c r="M62" s="2">
        <v>42.0381</v>
      </c>
      <c r="N62" s="2">
        <v>90.728200000000001</v>
      </c>
      <c r="O62" s="2">
        <v>46.087400000000002</v>
      </c>
      <c r="P62" s="1" t="e">
        <v>#N/A</v>
      </c>
      <c r="Q62" s="2">
        <v>43.8093</v>
      </c>
      <c r="R62" s="2">
        <v>49.405700000000003</v>
      </c>
      <c r="S62" s="2">
        <v>58.709800000000001</v>
      </c>
      <c r="T62" s="2">
        <v>39.869900000000001</v>
      </c>
      <c r="U62" s="2">
        <v>47.810400000000001</v>
      </c>
      <c r="V62" s="1" t="e">
        <v>#N/A</v>
      </c>
      <c r="W62" s="1" t="e">
        <v>#N/A</v>
      </c>
      <c r="X62" s="2">
        <v>21.939900000000002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46.354199999999999</v>
      </c>
      <c r="C63" s="2">
        <v>56.104900000000001</v>
      </c>
      <c r="D63" s="2">
        <v>68.430499999999995</v>
      </c>
      <c r="E63" s="2">
        <v>61.160400000000003</v>
      </c>
      <c r="F63" s="2">
        <v>54.048200000000001</v>
      </c>
      <c r="G63" s="2">
        <v>53.072499999999998</v>
      </c>
      <c r="H63" s="2">
        <v>36.677199999999999</v>
      </c>
      <c r="I63" s="2">
        <v>65.316000000000003</v>
      </c>
      <c r="J63" s="2">
        <v>56.402299999999997</v>
      </c>
      <c r="K63" s="2">
        <v>39.152000000000001</v>
      </c>
      <c r="L63" s="2">
        <v>56.675400000000003</v>
      </c>
      <c r="M63" s="2">
        <v>42.570700000000002</v>
      </c>
      <c r="N63" s="2">
        <v>91.224999999999994</v>
      </c>
      <c r="O63" s="2">
        <v>47.845199999999998</v>
      </c>
      <c r="P63" s="1" t="e">
        <v>#N/A</v>
      </c>
      <c r="Q63" s="2">
        <v>44.244199999999999</v>
      </c>
      <c r="R63" s="2">
        <v>50.16</v>
      </c>
      <c r="S63" s="2">
        <v>60.375500000000002</v>
      </c>
      <c r="T63" s="2">
        <v>41.830599999999997</v>
      </c>
      <c r="U63" s="2">
        <v>48.493400000000001</v>
      </c>
      <c r="V63" s="1" t="e">
        <v>#N/A</v>
      </c>
      <c r="W63" s="1" t="e">
        <v>#N/A</v>
      </c>
      <c r="X63" s="2">
        <v>22.7012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46.899000000000001</v>
      </c>
      <c r="C64" s="2">
        <v>56.500799999999998</v>
      </c>
      <c r="D64" s="2">
        <v>69.057000000000002</v>
      </c>
      <c r="E64" s="2">
        <v>62.2883</v>
      </c>
      <c r="F64" s="2">
        <v>54.629199999999997</v>
      </c>
      <c r="G64" s="2">
        <v>53.750100000000003</v>
      </c>
      <c r="H64" s="2">
        <v>37.514499999999998</v>
      </c>
      <c r="I64" s="2">
        <v>65.677700000000002</v>
      </c>
      <c r="J64" s="2">
        <v>56.886899999999997</v>
      </c>
      <c r="K64" s="2">
        <v>40.553899999999999</v>
      </c>
      <c r="L64" s="2">
        <v>56.929499999999997</v>
      </c>
      <c r="M64" s="2">
        <v>43.102699999999999</v>
      </c>
      <c r="N64" s="2">
        <v>91.779300000000006</v>
      </c>
      <c r="O64" s="2">
        <v>49.707500000000003</v>
      </c>
      <c r="P64" s="1" t="e">
        <v>#N/A</v>
      </c>
      <c r="Q64" s="2">
        <v>44.351199999999999</v>
      </c>
      <c r="R64" s="2">
        <v>50.817500000000003</v>
      </c>
      <c r="S64" s="2">
        <v>61.139499999999998</v>
      </c>
      <c r="T64" s="2">
        <v>43.073300000000003</v>
      </c>
      <c r="U64" s="2">
        <v>49.480800000000002</v>
      </c>
      <c r="V64" s="1" t="e">
        <v>#N/A</v>
      </c>
      <c r="W64" s="1" t="e">
        <v>#N/A</v>
      </c>
      <c r="X64" s="2">
        <v>24.707799999999999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47.4711</v>
      </c>
      <c r="C65" s="2">
        <v>57.069099999999999</v>
      </c>
      <c r="D65" s="2">
        <v>69.722399999999993</v>
      </c>
      <c r="E65" s="2">
        <v>64.135499999999993</v>
      </c>
      <c r="F65" s="2">
        <v>55.054299999999998</v>
      </c>
      <c r="G65" s="2">
        <v>54.284700000000001</v>
      </c>
      <c r="H65" s="2">
        <v>38.333100000000002</v>
      </c>
      <c r="I65" s="2">
        <v>65.855699999999999</v>
      </c>
      <c r="J65" s="2">
        <v>57.576700000000002</v>
      </c>
      <c r="K65" s="2">
        <v>41.500900000000001</v>
      </c>
      <c r="L65" s="2">
        <v>56.388800000000003</v>
      </c>
      <c r="M65" s="2">
        <v>43.677599999999998</v>
      </c>
      <c r="N65" s="2">
        <v>92.483599999999996</v>
      </c>
      <c r="O65" s="2">
        <v>51.116399999999999</v>
      </c>
      <c r="P65" s="1" t="e">
        <v>#N/A</v>
      </c>
      <c r="Q65" s="2">
        <v>44.701999999999998</v>
      </c>
      <c r="R65" s="2">
        <v>51.433700000000002</v>
      </c>
      <c r="S65" s="2">
        <v>61.630099999999999</v>
      </c>
      <c r="T65" s="2">
        <v>43.774500000000003</v>
      </c>
      <c r="U65" s="2">
        <v>49.866399999999999</v>
      </c>
      <c r="V65" s="1" t="e">
        <v>#N/A</v>
      </c>
      <c r="W65" s="1" t="e">
        <v>#N/A</v>
      </c>
      <c r="X65" s="2">
        <v>26.177399999999999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47.795000000000002</v>
      </c>
      <c r="C66" s="2">
        <v>56.934399999999997</v>
      </c>
      <c r="D66" s="2">
        <v>70.340599999999995</v>
      </c>
      <c r="E66" s="2">
        <v>65.608000000000004</v>
      </c>
      <c r="F66" s="2">
        <v>55.433100000000003</v>
      </c>
      <c r="G66" s="2">
        <v>54.820799999999998</v>
      </c>
      <c r="H66" s="2">
        <v>39.259900000000002</v>
      </c>
      <c r="I66" s="2">
        <v>66.537300000000002</v>
      </c>
      <c r="J66" s="2">
        <v>58.368499999999997</v>
      </c>
      <c r="K66" s="2">
        <v>42.435400000000001</v>
      </c>
      <c r="L66" s="2">
        <v>57.548200000000001</v>
      </c>
      <c r="M66" s="2">
        <v>44.165100000000002</v>
      </c>
      <c r="N66" s="2">
        <v>93.079099999999997</v>
      </c>
      <c r="O66" s="2">
        <v>52.445900000000002</v>
      </c>
      <c r="P66" s="1" t="e">
        <v>#N/A</v>
      </c>
      <c r="Q66" s="2">
        <v>45.162100000000002</v>
      </c>
      <c r="R66" s="2">
        <v>52.046100000000003</v>
      </c>
      <c r="S66" s="2">
        <v>62.146599999999999</v>
      </c>
      <c r="T66" s="2">
        <v>49.103400000000001</v>
      </c>
      <c r="U66" s="2">
        <v>50.503599999999999</v>
      </c>
      <c r="V66" s="1" t="e">
        <v>#N/A</v>
      </c>
      <c r="W66" s="1" t="e">
        <v>#N/A</v>
      </c>
      <c r="X66" s="2">
        <v>27.667400000000001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48.159700000000001</v>
      </c>
      <c r="C67" s="2">
        <v>57.706299999999999</v>
      </c>
      <c r="D67" s="2">
        <v>70.866799999999998</v>
      </c>
      <c r="E67" s="2">
        <v>67.443600000000004</v>
      </c>
      <c r="F67" s="2">
        <v>56.298400000000001</v>
      </c>
      <c r="G67" s="2">
        <v>55.236600000000003</v>
      </c>
      <c r="H67" s="2">
        <v>40.020699999999998</v>
      </c>
      <c r="I67" s="2">
        <v>66.774299999999997</v>
      </c>
      <c r="J67" s="2">
        <v>59.081699999999998</v>
      </c>
      <c r="K67" s="2">
        <v>44.244300000000003</v>
      </c>
      <c r="L67" s="2">
        <v>58.273800000000001</v>
      </c>
      <c r="M67" s="2">
        <v>45.086100000000002</v>
      </c>
      <c r="N67" s="2">
        <v>93.425399999999996</v>
      </c>
      <c r="O67" s="2">
        <v>53.783900000000003</v>
      </c>
      <c r="P67" s="1" t="e">
        <v>#N/A</v>
      </c>
      <c r="Q67" s="2">
        <v>45.6755</v>
      </c>
      <c r="R67" s="2">
        <v>52.729399999999998</v>
      </c>
      <c r="S67" s="2">
        <v>62.078099999999999</v>
      </c>
      <c r="T67" s="2">
        <v>53.202300000000001</v>
      </c>
      <c r="U67" s="2">
        <v>50.883499999999998</v>
      </c>
      <c r="V67" s="1" t="e">
        <v>#N/A</v>
      </c>
      <c r="W67" s="1" t="e">
        <v>#N/A</v>
      </c>
      <c r="X67" s="2">
        <v>32.003900000000002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48.282299999999999</v>
      </c>
      <c r="C68" s="2">
        <v>58.349800000000002</v>
      </c>
      <c r="D68" s="2">
        <v>71.400999999999996</v>
      </c>
      <c r="E68" s="2">
        <v>68.896000000000001</v>
      </c>
      <c r="F68" s="2">
        <v>57.063400000000001</v>
      </c>
      <c r="G68" s="2">
        <v>55.7074</v>
      </c>
      <c r="H68" s="2">
        <v>40.800699999999999</v>
      </c>
      <c r="I68" s="2">
        <v>66.535700000000006</v>
      </c>
      <c r="J68" s="2">
        <v>59.846699999999998</v>
      </c>
      <c r="K68" s="2">
        <v>44.950200000000002</v>
      </c>
      <c r="L68" s="2">
        <v>59.6723</v>
      </c>
      <c r="M68" s="2">
        <v>45.9176</v>
      </c>
      <c r="N68" s="2">
        <v>94.228200000000001</v>
      </c>
      <c r="O68" s="2">
        <v>55.116199999999999</v>
      </c>
      <c r="P68" s="1" t="e">
        <v>#N/A</v>
      </c>
      <c r="Q68" s="2">
        <v>46.5563</v>
      </c>
      <c r="R68" s="2">
        <v>53.212200000000003</v>
      </c>
      <c r="S68" s="2">
        <v>61.906399999999998</v>
      </c>
      <c r="T68" s="2">
        <v>54.6631</v>
      </c>
      <c r="U68" s="2">
        <v>51.328600000000002</v>
      </c>
      <c r="V68" s="1" t="e">
        <v>#N/A</v>
      </c>
      <c r="W68" s="1" t="e">
        <v>#N/A</v>
      </c>
      <c r="X68" s="2">
        <v>34.505899999999997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48.379199999999997</v>
      </c>
      <c r="C69" s="2">
        <v>59.153700000000001</v>
      </c>
      <c r="D69" s="2">
        <v>71.924199999999999</v>
      </c>
      <c r="E69" s="2">
        <v>70.025800000000004</v>
      </c>
      <c r="F69" s="2">
        <v>61.499499999999998</v>
      </c>
      <c r="G69" s="2">
        <v>56.254199999999997</v>
      </c>
      <c r="H69" s="2">
        <v>41.6462</v>
      </c>
      <c r="I69" s="2">
        <v>66.398499999999999</v>
      </c>
      <c r="J69" s="2">
        <v>60.615000000000002</v>
      </c>
      <c r="K69" s="2">
        <v>45.825699999999998</v>
      </c>
      <c r="L69" s="2">
        <v>59.018700000000003</v>
      </c>
      <c r="M69" s="2">
        <v>46.577800000000003</v>
      </c>
      <c r="N69" s="2">
        <v>94.715400000000002</v>
      </c>
      <c r="O69" s="2">
        <v>56.113399999999999</v>
      </c>
      <c r="P69" s="1" t="e">
        <v>#N/A</v>
      </c>
      <c r="Q69" s="2">
        <v>47.033299999999997</v>
      </c>
      <c r="R69" s="2">
        <v>53.6967</v>
      </c>
      <c r="S69" s="2">
        <v>61.828200000000002</v>
      </c>
      <c r="T69" s="2">
        <v>55.774500000000003</v>
      </c>
      <c r="U69" s="2">
        <v>51.808100000000003</v>
      </c>
      <c r="V69" s="1" t="e">
        <v>#N/A</v>
      </c>
      <c r="W69" s="1" t="e">
        <v>#N/A</v>
      </c>
      <c r="X69" s="2">
        <v>36.2166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48.531100000000002</v>
      </c>
      <c r="C70" s="2">
        <v>60.218800000000002</v>
      </c>
      <c r="D70" s="2">
        <v>72.419700000000006</v>
      </c>
      <c r="E70" s="2">
        <v>71.149100000000004</v>
      </c>
      <c r="F70" s="2">
        <v>62.016199999999998</v>
      </c>
      <c r="G70" s="2">
        <v>56.759399999999999</v>
      </c>
      <c r="H70" s="2">
        <v>42.4238</v>
      </c>
      <c r="I70" s="2">
        <v>66.572500000000005</v>
      </c>
      <c r="J70" s="2">
        <v>61.2151</v>
      </c>
      <c r="K70" s="2">
        <v>46.8626</v>
      </c>
      <c r="L70" s="2">
        <v>60.748100000000001</v>
      </c>
      <c r="M70" s="2">
        <v>47.289200000000001</v>
      </c>
      <c r="N70" s="2">
        <v>95.127300000000005</v>
      </c>
      <c r="O70" s="2">
        <v>57.145800000000001</v>
      </c>
      <c r="P70" s="1" t="e">
        <v>#N/A</v>
      </c>
      <c r="Q70" s="2">
        <v>47.579700000000003</v>
      </c>
      <c r="R70" s="2">
        <v>54.1432</v>
      </c>
      <c r="S70" s="2">
        <v>61.743699999999997</v>
      </c>
      <c r="T70" s="2">
        <v>56.684699999999999</v>
      </c>
      <c r="U70" s="2">
        <v>52.301200000000001</v>
      </c>
      <c r="V70" s="1" t="e">
        <v>#N/A</v>
      </c>
      <c r="W70" s="1" t="e">
        <v>#N/A</v>
      </c>
      <c r="X70" s="2">
        <v>36.683300000000003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48.598199999999999</v>
      </c>
      <c r="C71" s="2">
        <v>61.094099999999997</v>
      </c>
      <c r="D71" s="2">
        <v>72.880499999999998</v>
      </c>
      <c r="E71" s="2">
        <v>72.191999999999993</v>
      </c>
      <c r="F71" s="2">
        <v>63.061900000000001</v>
      </c>
      <c r="G71" s="2">
        <v>57.026000000000003</v>
      </c>
      <c r="H71" s="2">
        <v>43.323599999999999</v>
      </c>
      <c r="I71" s="2">
        <v>66.691699999999997</v>
      </c>
      <c r="J71" s="2">
        <v>62.110399999999998</v>
      </c>
      <c r="K71" s="2">
        <v>47.715400000000002</v>
      </c>
      <c r="L71" s="2">
        <v>62.313899999999997</v>
      </c>
      <c r="M71" s="2">
        <v>47.701500000000003</v>
      </c>
      <c r="N71" s="2">
        <v>96.295000000000002</v>
      </c>
      <c r="O71" s="2">
        <v>57.988700000000001</v>
      </c>
      <c r="P71" s="1" t="e">
        <v>#N/A</v>
      </c>
      <c r="Q71" s="2">
        <v>48.194600000000001</v>
      </c>
      <c r="R71" s="2">
        <v>54.616999999999997</v>
      </c>
      <c r="S71" s="2">
        <v>61.780500000000004</v>
      </c>
      <c r="T71" s="2">
        <v>57.120699999999999</v>
      </c>
      <c r="U71" s="2">
        <v>52.665300000000002</v>
      </c>
      <c r="V71" s="1" t="e">
        <v>#N/A</v>
      </c>
      <c r="W71" s="1" t="e">
        <v>#N/A</v>
      </c>
      <c r="X71" s="2">
        <v>37.854100000000003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48.653300000000002</v>
      </c>
      <c r="C72" s="2">
        <v>61.896999999999998</v>
      </c>
      <c r="D72" s="2">
        <v>73.293199999999999</v>
      </c>
      <c r="E72" s="2">
        <v>73.188699999999997</v>
      </c>
      <c r="F72" s="2">
        <v>63.987000000000002</v>
      </c>
      <c r="G72" s="2">
        <v>57.383800000000001</v>
      </c>
      <c r="H72" s="2">
        <v>44.280799999999999</v>
      </c>
      <c r="I72" s="2">
        <v>66.857600000000005</v>
      </c>
      <c r="J72" s="2">
        <v>63.008000000000003</v>
      </c>
      <c r="K72" s="2">
        <v>48.4741</v>
      </c>
      <c r="L72" s="2">
        <v>62.491</v>
      </c>
      <c r="M72" s="2">
        <v>48.357900000000001</v>
      </c>
      <c r="N72" s="2">
        <v>96.977500000000006</v>
      </c>
      <c r="O72" s="2">
        <v>58.954900000000002</v>
      </c>
      <c r="P72" s="1" t="e">
        <v>#N/A</v>
      </c>
      <c r="Q72" s="2">
        <v>49.012099999999997</v>
      </c>
      <c r="R72" s="2">
        <v>55.1708</v>
      </c>
      <c r="S72" s="2">
        <v>61.685400000000001</v>
      </c>
      <c r="T72" s="2">
        <v>58.305300000000003</v>
      </c>
      <c r="U72" s="2">
        <v>53.0505</v>
      </c>
      <c r="V72" s="1" t="e">
        <v>#N/A</v>
      </c>
      <c r="W72" s="1" t="e">
        <v>#N/A</v>
      </c>
      <c r="X72" s="2">
        <v>38.7515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48.656799999999997</v>
      </c>
      <c r="C73" s="2">
        <v>62.59</v>
      </c>
      <c r="D73" s="2">
        <v>73.704700000000003</v>
      </c>
      <c r="E73" s="2">
        <v>74.253200000000007</v>
      </c>
      <c r="F73" s="2">
        <v>64.988</v>
      </c>
      <c r="G73" s="2">
        <v>57.758899999999997</v>
      </c>
      <c r="H73" s="2">
        <v>45.238500000000002</v>
      </c>
      <c r="I73" s="2">
        <v>66.455399999999997</v>
      </c>
      <c r="J73" s="2">
        <v>63.745199999999997</v>
      </c>
      <c r="K73" s="2">
        <v>49.399700000000003</v>
      </c>
      <c r="L73" s="2">
        <v>70.835499999999996</v>
      </c>
      <c r="M73" s="2">
        <v>48.981499999999997</v>
      </c>
      <c r="N73" s="2">
        <v>97.546800000000005</v>
      </c>
      <c r="O73" s="2">
        <v>59.938400000000001</v>
      </c>
      <c r="P73" s="1" t="e">
        <v>#N/A</v>
      </c>
      <c r="Q73" s="2">
        <v>49.588299999999997</v>
      </c>
      <c r="R73" s="2">
        <v>55.6873</v>
      </c>
      <c r="S73" s="2">
        <v>62.198700000000002</v>
      </c>
      <c r="T73" s="2">
        <v>59.544800000000002</v>
      </c>
      <c r="U73" s="2">
        <v>53.441400000000002</v>
      </c>
      <c r="V73" s="1" t="e">
        <v>#N/A</v>
      </c>
      <c r="W73" s="1" t="e">
        <v>#N/A</v>
      </c>
      <c r="X73" s="2">
        <v>41.161799999999999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48.715000000000003</v>
      </c>
      <c r="C74" s="2">
        <v>63.389699999999998</v>
      </c>
      <c r="D74" s="2">
        <v>74.110600000000005</v>
      </c>
      <c r="E74" s="2">
        <v>75.269800000000004</v>
      </c>
      <c r="F74" s="2">
        <v>68.714500000000001</v>
      </c>
      <c r="G74" s="2">
        <v>58.138300000000001</v>
      </c>
      <c r="H74" s="2">
        <v>46.219499999999996</v>
      </c>
      <c r="I74" s="2">
        <v>65.463499999999996</v>
      </c>
      <c r="J74" s="2">
        <v>64.434799999999996</v>
      </c>
      <c r="K74" s="2">
        <v>50.147599999999997</v>
      </c>
      <c r="L74" s="2">
        <v>71.651300000000006</v>
      </c>
      <c r="M74" s="2">
        <v>49.771000000000001</v>
      </c>
      <c r="N74" s="2">
        <v>98.139300000000006</v>
      </c>
      <c r="O74" s="2">
        <v>60.785699999999999</v>
      </c>
      <c r="P74" s="1" t="e">
        <v>#N/A</v>
      </c>
      <c r="Q74" s="2">
        <v>50.165700000000001</v>
      </c>
      <c r="R74" s="2">
        <v>56.107900000000001</v>
      </c>
      <c r="S74" s="2">
        <v>62.579500000000003</v>
      </c>
      <c r="T74" s="2">
        <v>61.274000000000001</v>
      </c>
      <c r="U74" s="2">
        <v>53.858600000000003</v>
      </c>
      <c r="V74" s="1" t="e">
        <v>#N/A</v>
      </c>
      <c r="W74" s="1" t="e">
        <v>#N/A</v>
      </c>
      <c r="X74" s="2">
        <v>44.146900000000002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48.772199999999998</v>
      </c>
      <c r="C75" s="2">
        <v>64.341399999999993</v>
      </c>
      <c r="D75" s="2">
        <v>74.439599999999999</v>
      </c>
      <c r="E75" s="2">
        <v>76.263000000000005</v>
      </c>
      <c r="F75" s="2">
        <v>69.658900000000003</v>
      </c>
      <c r="G75" s="2">
        <v>58.811700000000002</v>
      </c>
      <c r="H75" s="2">
        <v>47.655099999999997</v>
      </c>
      <c r="I75" s="2">
        <v>64.116900000000001</v>
      </c>
      <c r="J75" s="2">
        <v>65.099400000000003</v>
      </c>
      <c r="K75" s="2">
        <v>51.217399999999998</v>
      </c>
      <c r="L75" s="2">
        <v>59.253700000000002</v>
      </c>
      <c r="M75" s="2">
        <v>50.688499999999998</v>
      </c>
      <c r="N75" s="2">
        <v>98.707099999999997</v>
      </c>
      <c r="O75" s="2">
        <v>61.616500000000002</v>
      </c>
      <c r="P75" s="1" t="e">
        <v>#N/A</v>
      </c>
      <c r="Q75" s="2">
        <v>50.8217</v>
      </c>
      <c r="R75" s="2">
        <v>56.4101</v>
      </c>
      <c r="S75" s="2">
        <v>63.6083</v>
      </c>
      <c r="T75" s="2">
        <v>62.289700000000003</v>
      </c>
      <c r="U75" s="2">
        <v>54.305999999999997</v>
      </c>
      <c r="V75" s="1" t="e">
        <v>#N/A</v>
      </c>
      <c r="W75" s="1" t="e">
        <v>#N/A</v>
      </c>
      <c r="X75" s="2">
        <v>43.393900000000002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48.833799999999997</v>
      </c>
      <c r="C76" s="2">
        <v>65.127200000000002</v>
      </c>
      <c r="D76" s="2">
        <v>74.811000000000007</v>
      </c>
      <c r="E76" s="2">
        <v>77.318799999999996</v>
      </c>
      <c r="F76" s="2">
        <v>70.532499999999999</v>
      </c>
      <c r="G76" s="2">
        <v>59.3444</v>
      </c>
      <c r="H76" s="2">
        <v>48.363100000000003</v>
      </c>
      <c r="I76" s="2">
        <v>63.049500000000002</v>
      </c>
      <c r="J76" s="2">
        <v>65.457300000000004</v>
      </c>
      <c r="K76" s="2">
        <v>52.117899999999999</v>
      </c>
      <c r="L76" s="2">
        <v>55.466999999999999</v>
      </c>
      <c r="M76" s="2">
        <v>51.619599999999998</v>
      </c>
      <c r="N76" s="2">
        <v>99.256399999999999</v>
      </c>
      <c r="O76" s="2">
        <v>62.274500000000003</v>
      </c>
      <c r="P76" s="1" t="e">
        <v>#N/A</v>
      </c>
      <c r="Q76" s="2">
        <v>51.593299999999999</v>
      </c>
      <c r="R76" s="2">
        <v>56.688099999999999</v>
      </c>
      <c r="S76" s="2">
        <v>64.766599999999997</v>
      </c>
      <c r="T76" s="2">
        <v>63.2181</v>
      </c>
      <c r="U76" s="2">
        <v>54.638500000000001</v>
      </c>
      <c r="V76" s="1" t="e">
        <v>#N/A</v>
      </c>
      <c r="W76" s="1" t="e">
        <v>#N/A</v>
      </c>
      <c r="X76" s="2">
        <v>45.435699999999997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49.03</v>
      </c>
      <c r="C77" s="2">
        <v>65.910600000000002</v>
      </c>
      <c r="D77" s="2">
        <v>75.1828</v>
      </c>
      <c r="E77" s="2">
        <v>76.868499999999997</v>
      </c>
      <c r="F77" s="2">
        <v>71.285399999999996</v>
      </c>
      <c r="G77" s="2">
        <v>59.729100000000003</v>
      </c>
      <c r="H77" s="2">
        <v>49.0501</v>
      </c>
      <c r="I77" s="2">
        <v>62.256</v>
      </c>
      <c r="J77" s="2">
        <v>65.920599999999993</v>
      </c>
      <c r="K77" s="2">
        <v>52.965499999999999</v>
      </c>
      <c r="L77" s="2">
        <v>55.087400000000002</v>
      </c>
      <c r="M77" s="2">
        <v>52.576900000000002</v>
      </c>
      <c r="N77" s="2">
        <v>99.809200000000004</v>
      </c>
      <c r="O77" s="2">
        <v>62.931399999999996</v>
      </c>
      <c r="P77" s="1" t="e">
        <v>#N/A</v>
      </c>
      <c r="Q77" s="2">
        <v>52.198799999999999</v>
      </c>
      <c r="R77" s="2">
        <v>56.8461</v>
      </c>
      <c r="S77" s="2">
        <v>65.665599999999998</v>
      </c>
      <c r="T77" s="2">
        <v>64.242900000000006</v>
      </c>
      <c r="U77" s="2">
        <v>55.0075</v>
      </c>
      <c r="V77" s="1" t="e">
        <v>#N/A</v>
      </c>
      <c r="W77" s="1" t="e">
        <v>#N/A</v>
      </c>
      <c r="X77" s="2">
        <v>46.7117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49.081899999999997</v>
      </c>
      <c r="C78" s="2">
        <v>66.7697</v>
      </c>
      <c r="D78" s="2">
        <v>75.467600000000004</v>
      </c>
      <c r="E78" s="2">
        <v>77.401399999999995</v>
      </c>
      <c r="F78" s="2">
        <v>72.461200000000005</v>
      </c>
      <c r="G78" s="2">
        <v>60.076500000000003</v>
      </c>
      <c r="H78" s="2">
        <v>49.613199999999999</v>
      </c>
      <c r="I78" s="2">
        <v>62.046799999999998</v>
      </c>
      <c r="J78" s="2">
        <v>66.406199999999998</v>
      </c>
      <c r="K78" s="2">
        <v>53.473100000000002</v>
      </c>
      <c r="L78" s="2">
        <v>54.997100000000003</v>
      </c>
      <c r="M78" s="2">
        <v>53.741900000000001</v>
      </c>
      <c r="N78" s="2">
        <v>100.3231</v>
      </c>
      <c r="O78" s="2">
        <v>63.640799999999999</v>
      </c>
      <c r="P78" s="1" t="e">
        <v>#N/A</v>
      </c>
      <c r="Q78" s="2">
        <v>52.775300000000001</v>
      </c>
      <c r="R78" s="2">
        <v>56.851599999999998</v>
      </c>
      <c r="S78" s="2">
        <v>66.541200000000003</v>
      </c>
      <c r="T78" s="2">
        <v>64.045000000000002</v>
      </c>
      <c r="U78" s="2">
        <v>55.527500000000003</v>
      </c>
      <c r="V78" s="1" t="e">
        <v>#N/A</v>
      </c>
      <c r="W78" s="1" t="e">
        <v>#N/A</v>
      </c>
      <c r="X78" s="2">
        <v>47.638399999999997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49.130800000000001</v>
      </c>
      <c r="C79" s="2">
        <v>67.364500000000007</v>
      </c>
      <c r="D79" s="2">
        <v>75.739500000000007</v>
      </c>
      <c r="E79" s="2">
        <v>76.8048</v>
      </c>
      <c r="F79" s="2">
        <v>73.416399999999996</v>
      </c>
      <c r="G79" s="2">
        <v>60.406799999999997</v>
      </c>
      <c r="H79" s="2">
        <v>50.175199999999997</v>
      </c>
      <c r="I79" s="2">
        <v>62.473700000000001</v>
      </c>
      <c r="J79" s="2">
        <v>66.875100000000003</v>
      </c>
      <c r="K79" s="2">
        <v>53.991700000000002</v>
      </c>
      <c r="L79" s="2">
        <v>55.354599999999998</v>
      </c>
      <c r="M79" s="2">
        <v>54.6601</v>
      </c>
      <c r="N79" s="2">
        <v>100.8184</v>
      </c>
      <c r="O79" s="2">
        <v>64.033600000000007</v>
      </c>
      <c r="P79" s="1" t="e">
        <v>#N/A</v>
      </c>
      <c r="Q79" s="2">
        <v>53.404200000000003</v>
      </c>
      <c r="R79" s="2">
        <v>56.721899999999998</v>
      </c>
      <c r="S79" s="2">
        <v>67.703800000000001</v>
      </c>
      <c r="T79" s="2">
        <v>64.758399999999995</v>
      </c>
      <c r="U79" s="2">
        <v>55.9</v>
      </c>
      <c r="V79" s="1" t="e">
        <v>#N/A</v>
      </c>
      <c r="W79" s="1" t="e">
        <v>#N/A</v>
      </c>
      <c r="X79" s="2">
        <v>48.392000000000003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49.197899999999997</v>
      </c>
      <c r="C80" s="2">
        <v>67.949600000000004</v>
      </c>
      <c r="D80" s="2">
        <v>75.986800000000002</v>
      </c>
      <c r="E80" s="2">
        <v>76.677300000000002</v>
      </c>
      <c r="F80" s="2">
        <v>74.213999999999999</v>
      </c>
      <c r="G80" s="2">
        <v>60.749299999999998</v>
      </c>
      <c r="H80" s="2">
        <v>50.762900000000002</v>
      </c>
      <c r="I80" s="2">
        <v>63.585500000000003</v>
      </c>
      <c r="J80" s="2">
        <v>67.284400000000005</v>
      </c>
      <c r="K80" s="2">
        <v>54.735799999999998</v>
      </c>
      <c r="L80" s="2">
        <v>55.231400000000001</v>
      </c>
      <c r="M80" s="2">
        <v>55.342399999999998</v>
      </c>
      <c r="N80" s="2">
        <v>101.32640000000001</v>
      </c>
      <c r="O80" s="2">
        <v>64.441500000000005</v>
      </c>
      <c r="P80" s="1" t="e">
        <v>#N/A</v>
      </c>
      <c r="Q80" s="2">
        <v>54.090499999999999</v>
      </c>
      <c r="R80" s="2">
        <v>56.895699999999998</v>
      </c>
      <c r="S80" s="2">
        <v>69.460700000000003</v>
      </c>
      <c r="T80" s="2">
        <v>65.654899999999998</v>
      </c>
      <c r="U80" s="2">
        <v>56.329300000000003</v>
      </c>
      <c r="V80" s="1" t="e">
        <v>#N/A</v>
      </c>
      <c r="W80" s="1" t="e">
        <v>#N/A</v>
      </c>
      <c r="X80" s="2">
        <v>49.259099999999997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49.3078</v>
      </c>
      <c r="C81" s="2">
        <v>68.474800000000002</v>
      </c>
      <c r="D81" s="2">
        <v>76.273799999999994</v>
      </c>
      <c r="E81" s="2">
        <v>76.781899999999993</v>
      </c>
      <c r="F81" s="2">
        <v>74.934700000000007</v>
      </c>
      <c r="G81" s="2">
        <v>61.139699999999998</v>
      </c>
      <c r="H81" s="2">
        <v>51.436599999999999</v>
      </c>
      <c r="I81" s="2">
        <v>63.881100000000004</v>
      </c>
      <c r="J81" s="2">
        <v>67.743300000000005</v>
      </c>
      <c r="K81" s="2">
        <v>55.345100000000002</v>
      </c>
      <c r="L81" s="2">
        <v>54.726500000000001</v>
      </c>
      <c r="M81" s="2">
        <v>56.136899999999997</v>
      </c>
      <c r="N81" s="2">
        <v>101.8095</v>
      </c>
      <c r="O81" s="2">
        <v>65.164400000000001</v>
      </c>
      <c r="P81" s="1" t="e">
        <v>#N/A</v>
      </c>
      <c r="Q81" s="2">
        <v>54.767099999999999</v>
      </c>
      <c r="R81" s="2">
        <v>57.083100000000002</v>
      </c>
      <c r="S81" s="2">
        <v>70.628600000000006</v>
      </c>
      <c r="T81" s="2">
        <v>66.245599999999996</v>
      </c>
      <c r="U81" s="2">
        <v>56.786900000000003</v>
      </c>
      <c r="V81" s="1" t="e">
        <v>#N/A</v>
      </c>
      <c r="W81" s="1" t="e">
        <v>#N/A</v>
      </c>
      <c r="X81" s="2">
        <v>49.378900000000002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49.541899999999998</v>
      </c>
      <c r="C82" s="2">
        <v>68.820499999999996</v>
      </c>
      <c r="D82" s="2">
        <v>76.569599999999994</v>
      </c>
      <c r="E82" s="2">
        <v>77.096999999999994</v>
      </c>
      <c r="F82" s="2">
        <v>75.416700000000006</v>
      </c>
      <c r="G82" s="2">
        <v>61.4544</v>
      </c>
      <c r="H82" s="2">
        <v>52.054200000000002</v>
      </c>
      <c r="I82" s="2">
        <v>64.045500000000004</v>
      </c>
      <c r="J82" s="2">
        <v>68.173400000000001</v>
      </c>
      <c r="K82" s="2">
        <v>55.838700000000003</v>
      </c>
      <c r="L82" s="2">
        <v>55.592399999999998</v>
      </c>
      <c r="M82" s="2">
        <v>56.948300000000003</v>
      </c>
      <c r="N82" s="2">
        <v>102.5077</v>
      </c>
      <c r="O82" s="2">
        <v>65.808899999999994</v>
      </c>
      <c r="P82" s="2">
        <v>63.198300000000003</v>
      </c>
      <c r="Q82" s="2">
        <v>55.586199999999998</v>
      </c>
      <c r="R82" s="2">
        <v>57.344099999999997</v>
      </c>
      <c r="S82" s="2">
        <v>71.918899999999994</v>
      </c>
      <c r="T82" s="2">
        <v>66.220699999999994</v>
      </c>
      <c r="U82" s="2">
        <v>57.171199999999999</v>
      </c>
      <c r="V82" s="1" t="e">
        <v>#N/A</v>
      </c>
      <c r="W82" s="1" t="e">
        <v>#N/A</v>
      </c>
      <c r="X82" s="2">
        <v>50.021299999999997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49.856000000000002</v>
      </c>
      <c r="C83" s="2">
        <v>69.333600000000004</v>
      </c>
      <c r="D83" s="2">
        <v>76.900700000000001</v>
      </c>
      <c r="E83" s="2">
        <v>77.549599999999998</v>
      </c>
      <c r="F83" s="2">
        <v>76.249200000000002</v>
      </c>
      <c r="G83" s="2">
        <v>61.625900000000001</v>
      </c>
      <c r="H83" s="2">
        <v>52.781100000000002</v>
      </c>
      <c r="I83" s="2">
        <v>64.190399999999997</v>
      </c>
      <c r="J83" s="2">
        <v>68.608599999999996</v>
      </c>
      <c r="K83" s="2">
        <v>56.999600000000001</v>
      </c>
      <c r="L83" s="2">
        <v>59.670900000000003</v>
      </c>
      <c r="M83" s="2">
        <v>57.847999999999999</v>
      </c>
      <c r="N83" s="2">
        <v>102.7957</v>
      </c>
      <c r="O83" s="2">
        <v>66.433199999999999</v>
      </c>
      <c r="P83" s="2">
        <v>63.6524</v>
      </c>
      <c r="Q83" s="2">
        <v>56.240299999999998</v>
      </c>
      <c r="R83" s="2">
        <v>57.518900000000002</v>
      </c>
      <c r="S83" s="2">
        <v>72.443700000000007</v>
      </c>
      <c r="T83" s="2">
        <v>66.994299999999996</v>
      </c>
      <c r="U83" s="2">
        <v>57.716200000000001</v>
      </c>
      <c r="V83" s="1" t="e">
        <v>#N/A</v>
      </c>
      <c r="W83" s="1" t="e">
        <v>#N/A</v>
      </c>
      <c r="X83" s="2">
        <v>49.7348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50.196800000000003</v>
      </c>
      <c r="C84" s="2">
        <v>69.843999999999994</v>
      </c>
      <c r="D84" s="2">
        <v>77.076599999999999</v>
      </c>
      <c r="E84" s="2">
        <v>78.084199999999996</v>
      </c>
      <c r="F84" s="2">
        <v>77.435199999999995</v>
      </c>
      <c r="G84" s="2">
        <v>61.874600000000001</v>
      </c>
      <c r="H84" s="2">
        <v>53.7196</v>
      </c>
      <c r="I84" s="2">
        <v>64.195599999999999</v>
      </c>
      <c r="J84" s="2">
        <v>69.103399999999993</v>
      </c>
      <c r="K84" s="2">
        <v>57.668199999999999</v>
      </c>
      <c r="L84" s="2">
        <v>60.756500000000003</v>
      </c>
      <c r="M84" s="2">
        <v>58.838000000000001</v>
      </c>
      <c r="N84" s="2">
        <v>103.1024</v>
      </c>
      <c r="O84" s="2">
        <v>67.141900000000007</v>
      </c>
      <c r="P84" s="2">
        <v>64.389499999999998</v>
      </c>
      <c r="Q84" s="2">
        <v>56.7498</v>
      </c>
      <c r="R84" s="2">
        <v>57.889899999999997</v>
      </c>
      <c r="S84" s="2">
        <v>73.421999999999997</v>
      </c>
      <c r="T84" s="2">
        <v>67.576599999999999</v>
      </c>
      <c r="U84" s="2">
        <v>58.192500000000003</v>
      </c>
      <c r="V84" s="1" t="e">
        <v>#N/A</v>
      </c>
      <c r="W84" s="1" t="e">
        <v>#N/A</v>
      </c>
      <c r="X84" s="2">
        <v>50.825499999999998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50.496400000000001</v>
      </c>
      <c r="C85" s="2">
        <v>70.3476</v>
      </c>
      <c r="D85" s="2">
        <v>77.281899999999993</v>
      </c>
      <c r="E85" s="2">
        <v>78.385400000000004</v>
      </c>
      <c r="F85" s="2">
        <v>78.182900000000004</v>
      </c>
      <c r="G85" s="2">
        <v>62.085599999999999</v>
      </c>
      <c r="H85" s="2">
        <v>54.568199999999997</v>
      </c>
      <c r="I85" s="2">
        <v>64.1648</v>
      </c>
      <c r="J85" s="2">
        <v>69.466800000000006</v>
      </c>
      <c r="K85" s="2">
        <v>58.336300000000001</v>
      </c>
      <c r="L85" s="2">
        <v>58.700499999999998</v>
      </c>
      <c r="M85" s="2">
        <v>59.886899999999997</v>
      </c>
      <c r="N85" s="2">
        <v>103.5372</v>
      </c>
      <c r="O85" s="2">
        <v>67.745999999999995</v>
      </c>
      <c r="P85" s="2">
        <v>64.882999999999996</v>
      </c>
      <c r="Q85" s="2">
        <v>57.367600000000003</v>
      </c>
      <c r="R85" s="2">
        <v>58.199800000000003</v>
      </c>
      <c r="S85" s="2">
        <v>74.421199999999999</v>
      </c>
      <c r="T85" s="2">
        <v>68.015799999999999</v>
      </c>
      <c r="U85" s="2">
        <v>58.689900000000002</v>
      </c>
      <c r="V85" s="1" t="e">
        <v>#N/A</v>
      </c>
      <c r="W85" s="1" t="e">
        <v>#N/A</v>
      </c>
      <c r="X85" s="2">
        <v>52.0565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51.005299999999998</v>
      </c>
      <c r="C86" s="2">
        <v>70.756399999999999</v>
      </c>
      <c r="D86" s="2">
        <v>77.5565</v>
      </c>
      <c r="E86" s="2">
        <v>78.607500000000002</v>
      </c>
      <c r="F86" s="2">
        <v>78.531400000000005</v>
      </c>
      <c r="G86" s="2">
        <v>62.278700000000001</v>
      </c>
      <c r="H86" s="2">
        <v>55.805399999999999</v>
      </c>
      <c r="I86" s="2">
        <v>64.369600000000005</v>
      </c>
      <c r="J86" s="2">
        <v>69.872500000000002</v>
      </c>
      <c r="K86" s="2">
        <v>58.978999999999999</v>
      </c>
      <c r="L86" s="2">
        <v>58.17</v>
      </c>
      <c r="M86" s="2">
        <v>60.784700000000001</v>
      </c>
      <c r="N86" s="2">
        <v>103.8609</v>
      </c>
      <c r="O86" s="2">
        <v>68.278899999999993</v>
      </c>
      <c r="P86" s="2">
        <v>65.230800000000002</v>
      </c>
      <c r="Q86" s="2">
        <v>57.942399999999999</v>
      </c>
      <c r="R86" s="2">
        <v>58.417400000000001</v>
      </c>
      <c r="S86" s="2">
        <v>75.584500000000006</v>
      </c>
      <c r="T86" s="2">
        <v>68.899500000000003</v>
      </c>
      <c r="U86" s="2">
        <v>59.165300000000002</v>
      </c>
      <c r="V86" s="1" t="e">
        <v>#N/A</v>
      </c>
      <c r="W86" s="1" t="e">
        <v>#N/A</v>
      </c>
      <c r="X86" s="2">
        <v>53.661000000000001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51.306100000000001</v>
      </c>
      <c r="C87" s="2">
        <v>71.138400000000004</v>
      </c>
      <c r="D87" s="2">
        <v>77.812799999999996</v>
      </c>
      <c r="E87" s="2">
        <v>78.729100000000003</v>
      </c>
      <c r="F87" s="2">
        <v>79.094800000000006</v>
      </c>
      <c r="G87" s="2">
        <v>62.454599999999999</v>
      </c>
      <c r="H87" s="2">
        <v>56.887599999999999</v>
      </c>
      <c r="I87" s="2">
        <v>64.107500000000002</v>
      </c>
      <c r="J87" s="2">
        <v>70.212999999999994</v>
      </c>
      <c r="K87" s="2">
        <v>59.459400000000002</v>
      </c>
      <c r="L87" s="2">
        <v>57.580100000000002</v>
      </c>
      <c r="M87" s="2">
        <v>62.202199999999998</v>
      </c>
      <c r="N87" s="2">
        <v>104.0381</v>
      </c>
      <c r="O87" s="2">
        <v>68.850800000000007</v>
      </c>
      <c r="P87" s="2">
        <v>65.708399999999997</v>
      </c>
      <c r="Q87" s="2">
        <v>58.529400000000003</v>
      </c>
      <c r="R87" s="2">
        <v>58.663200000000003</v>
      </c>
      <c r="S87" s="2">
        <v>76.516499999999994</v>
      </c>
      <c r="T87" s="2">
        <v>69.386200000000002</v>
      </c>
      <c r="U87" s="2">
        <v>59.574800000000003</v>
      </c>
      <c r="V87" s="1" t="e">
        <v>#N/A</v>
      </c>
      <c r="W87" s="1" t="e">
        <v>#N/A</v>
      </c>
      <c r="X87" s="2">
        <v>56.606499999999997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51.746099999999998</v>
      </c>
      <c r="C88" s="2">
        <v>71.533000000000001</v>
      </c>
      <c r="D88" s="2">
        <v>78.086500000000001</v>
      </c>
      <c r="E88" s="2">
        <v>78.906599999999997</v>
      </c>
      <c r="F88" s="2">
        <v>79.531700000000001</v>
      </c>
      <c r="G88" s="2">
        <v>62.720199999999998</v>
      </c>
      <c r="H88" s="2">
        <v>57.736499999999999</v>
      </c>
      <c r="I88" s="2">
        <v>64.236099999999993</v>
      </c>
      <c r="J88" s="2">
        <v>70.482600000000005</v>
      </c>
      <c r="K88" s="2">
        <v>60.202500000000001</v>
      </c>
      <c r="L88" s="2">
        <v>57.431899999999999</v>
      </c>
      <c r="M88" s="2">
        <v>63.420499999999997</v>
      </c>
      <c r="N88" s="2">
        <v>104.2462</v>
      </c>
      <c r="O88" s="2">
        <v>69.451700000000002</v>
      </c>
      <c r="P88" s="2">
        <v>66.179299999999998</v>
      </c>
      <c r="Q88" s="2">
        <v>59.176299999999998</v>
      </c>
      <c r="R88" s="2">
        <v>58.8033</v>
      </c>
      <c r="S88" s="2">
        <v>76.724000000000004</v>
      </c>
      <c r="T88" s="2">
        <v>69.935900000000004</v>
      </c>
      <c r="U88" s="2">
        <v>60.065899999999999</v>
      </c>
      <c r="V88" s="1" t="e">
        <v>#N/A</v>
      </c>
      <c r="W88" s="1" t="e">
        <v>#N/A</v>
      </c>
      <c r="X88" s="2">
        <v>56.332000000000001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52.141199999999998</v>
      </c>
      <c r="C89" s="2">
        <v>71.804400000000001</v>
      </c>
      <c r="D89" s="2">
        <v>78.311800000000005</v>
      </c>
      <c r="E89" s="2">
        <v>79.105000000000004</v>
      </c>
      <c r="F89" s="2">
        <v>80.129300000000001</v>
      </c>
      <c r="G89" s="2">
        <v>63.3215</v>
      </c>
      <c r="H89" s="2">
        <v>58.621899999999997</v>
      </c>
      <c r="I89" s="2">
        <v>64.543899999999994</v>
      </c>
      <c r="J89" s="2">
        <v>70.657600000000002</v>
      </c>
      <c r="K89" s="2">
        <v>60.699399999999997</v>
      </c>
      <c r="L89" s="2">
        <v>59.0501</v>
      </c>
      <c r="M89" s="2">
        <v>64.586399999999998</v>
      </c>
      <c r="N89" s="2">
        <v>104.63039999999999</v>
      </c>
      <c r="O89" s="2">
        <v>70.031499999999994</v>
      </c>
      <c r="P89" s="2">
        <v>66.758300000000006</v>
      </c>
      <c r="Q89" s="2">
        <v>59.771900000000002</v>
      </c>
      <c r="R89" s="2">
        <v>59.069099999999999</v>
      </c>
      <c r="S89" s="2">
        <v>77.370199999999997</v>
      </c>
      <c r="T89" s="2">
        <v>70.359800000000007</v>
      </c>
      <c r="U89" s="2">
        <v>60.4587</v>
      </c>
      <c r="V89" s="1" t="e">
        <v>#N/A</v>
      </c>
      <c r="W89" s="1" t="e">
        <v>#N/A</v>
      </c>
      <c r="X89" s="2">
        <v>58.508899999999997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52.463900000000002</v>
      </c>
      <c r="C90" s="2">
        <v>72.055099999999996</v>
      </c>
      <c r="D90" s="2">
        <v>78.541200000000003</v>
      </c>
      <c r="E90" s="2">
        <v>79.343000000000004</v>
      </c>
      <c r="F90" s="2">
        <v>80.706199999999995</v>
      </c>
      <c r="G90" s="2">
        <v>63.652900000000002</v>
      </c>
      <c r="H90" s="2">
        <v>59.506999999999998</v>
      </c>
      <c r="I90" s="2">
        <v>65.040400000000005</v>
      </c>
      <c r="J90" s="2">
        <v>70.98</v>
      </c>
      <c r="K90" s="2">
        <v>61.252299999999998</v>
      </c>
      <c r="L90" s="2">
        <v>59.8977</v>
      </c>
      <c r="M90" s="2">
        <v>65.616799999999998</v>
      </c>
      <c r="N90" s="2">
        <v>104.8436</v>
      </c>
      <c r="O90" s="2">
        <v>70.614699999999999</v>
      </c>
      <c r="P90" s="2">
        <v>67.331100000000006</v>
      </c>
      <c r="Q90" s="2">
        <v>60.284100000000002</v>
      </c>
      <c r="R90" s="2">
        <v>59.413800000000002</v>
      </c>
      <c r="S90" s="2">
        <v>77.815299999999993</v>
      </c>
      <c r="T90" s="2">
        <v>71.145499999999998</v>
      </c>
      <c r="U90" s="2">
        <v>60.927999999999997</v>
      </c>
      <c r="V90" s="1" t="e">
        <v>#N/A</v>
      </c>
      <c r="W90" s="1" t="e">
        <v>#N/A</v>
      </c>
      <c r="X90" s="2">
        <v>60.280500000000004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52.848500000000001</v>
      </c>
      <c r="C91" s="2">
        <v>72.363299999999995</v>
      </c>
      <c r="D91" s="2">
        <v>78.786199999999994</v>
      </c>
      <c r="E91" s="2">
        <v>79.304199999999994</v>
      </c>
      <c r="F91" s="2">
        <v>81.113600000000005</v>
      </c>
      <c r="G91" s="2">
        <v>64.213999999999999</v>
      </c>
      <c r="H91" s="2">
        <v>60.349400000000003</v>
      </c>
      <c r="I91" s="2">
        <v>65.658699999999996</v>
      </c>
      <c r="J91" s="2">
        <v>71.089500000000001</v>
      </c>
      <c r="K91" s="2">
        <v>61.494199999999999</v>
      </c>
      <c r="L91" s="2">
        <v>61.016100000000002</v>
      </c>
      <c r="M91" s="2">
        <v>66.363900000000001</v>
      </c>
      <c r="N91" s="2">
        <v>105.0843</v>
      </c>
      <c r="O91" s="2">
        <v>71.287099999999995</v>
      </c>
      <c r="P91" s="2">
        <v>67.891400000000004</v>
      </c>
      <c r="Q91" s="2">
        <v>60.838299999999997</v>
      </c>
      <c r="R91" s="2">
        <v>59.866700000000002</v>
      </c>
      <c r="S91" s="2">
        <v>78.334400000000002</v>
      </c>
      <c r="T91" s="2">
        <v>71.819900000000004</v>
      </c>
      <c r="U91" s="2">
        <v>61.384900000000002</v>
      </c>
      <c r="V91" s="1" t="e">
        <v>#N/A</v>
      </c>
      <c r="W91" s="1" t="e">
        <v>#N/A</v>
      </c>
      <c r="X91" s="2">
        <v>62.569200000000002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53.204900000000002</v>
      </c>
      <c r="C92" s="2">
        <v>72.654499999999999</v>
      </c>
      <c r="D92" s="2">
        <v>78.991399999999999</v>
      </c>
      <c r="E92" s="2">
        <v>79.271900000000002</v>
      </c>
      <c r="F92" s="2">
        <v>81.510300000000001</v>
      </c>
      <c r="G92" s="2">
        <v>64.675799999999995</v>
      </c>
      <c r="H92" s="2">
        <v>61.212800000000001</v>
      </c>
      <c r="I92" s="2">
        <v>65.950999999999993</v>
      </c>
      <c r="J92" s="2">
        <v>71.388499999999993</v>
      </c>
      <c r="K92" s="2">
        <v>61.957299999999996</v>
      </c>
      <c r="L92" s="2">
        <v>62.266399999999997</v>
      </c>
      <c r="M92" s="2">
        <v>67.331299999999999</v>
      </c>
      <c r="N92" s="2">
        <v>105.258</v>
      </c>
      <c r="O92" s="2">
        <v>71.656199999999998</v>
      </c>
      <c r="P92" s="2">
        <v>68.2864</v>
      </c>
      <c r="Q92" s="2">
        <v>61.483699999999999</v>
      </c>
      <c r="R92" s="2">
        <v>60.446399999999997</v>
      </c>
      <c r="S92" s="2">
        <v>79.245099999999994</v>
      </c>
      <c r="T92" s="2">
        <v>72.088800000000006</v>
      </c>
      <c r="U92" s="2">
        <v>61.856400000000001</v>
      </c>
      <c r="V92" s="1" t="e">
        <v>#N/A</v>
      </c>
      <c r="W92" s="1" t="e">
        <v>#N/A</v>
      </c>
      <c r="X92" s="2">
        <v>64.646100000000004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53.697899999999997</v>
      </c>
      <c r="C93" s="2">
        <v>72.966099999999997</v>
      </c>
      <c r="D93" s="2">
        <v>79.190899999999999</v>
      </c>
      <c r="E93" s="2">
        <v>79.286799999999999</v>
      </c>
      <c r="F93" s="2">
        <v>81.772099999999995</v>
      </c>
      <c r="G93" s="2">
        <v>64.954499999999996</v>
      </c>
      <c r="H93" s="2">
        <v>62.066400000000002</v>
      </c>
      <c r="I93" s="2">
        <v>66.372200000000007</v>
      </c>
      <c r="J93" s="2">
        <v>71.781099999999995</v>
      </c>
      <c r="K93" s="2">
        <v>62.534500000000001</v>
      </c>
      <c r="L93" s="2">
        <v>63.497300000000003</v>
      </c>
      <c r="M93" s="2">
        <v>68.306799999999996</v>
      </c>
      <c r="N93" s="2">
        <v>105.2893</v>
      </c>
      <c r="O93" s="2">
        <v>72.072000000000003</v>
      </c>
      <c r="P93" s="2">
        <v>68.776799999999994</v>
      </c>
      <c r="Q93" s="2">
        <v>62.053899999999999</v>
      </c>
      <c r="R93" s="2">
        <v>60.893099999999997</v>
      </c>
      <c r="S93" s="2">
        <v>80.377600000000001</v>
      </c>
      <c r="T93" s="2">
        <v>72.340599999999995</v>
      </c>
      <c r="U93" s="2">
        <v>62.399700000000003</v>
      </c>
      <c r="V93" s="1" t="e">
        <v>#N/A</v>
      </c>
      <c r="W93" s="1" t="e">
        <v>#N/A</v>
      </c>
      <c r="X93" s="2">
        <v>64.621099999999998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54.011699999999998</v>
      </c>
      <c r="C94" s="2">
        <v>72.983599999999996</v>
      </c>
      <c r="D94" s="2">
        <v>79.412300000000002</v>
      </c>
      <c r="E94" s="2">
        <v>79.343400000000003</v>
      </c>
      <c r="F94" s="2">
        <v>81.960099999999997</v>
      </c>
      <c r="G94" s="2">
        <v>65.001199999999997</v>
      </c>
      <c r="H94" s="2">
        <v>62.782299999999999</v>
      </c>
      <c r="I94" s="2">
        <v>66.844700000000003</v>
      </c>
      <c r="J94" s="2">
        <v>72.153999999999996</v>
      </c>
      <c r="K94" s="2">
        <v>62.9801</v>
      </c>
      <c r="L94" s="2">
        <v>64.714500000000001</v>
      </c>
      <c r="M94" s="2">
        <v>69.099599999999995</v>
      </c>
      <c r="N94" s="2">
        <v>105.5275</v>
      </c>
      <c r="O94" s="2">
        <v>72.301400000000001</v>
      </c>
      <c r="P94" s="2">
        <v>69.301900000000003</v>
      </c>
      <c r="Q94" s="2">
        <v>62.576999999999998</v>
      </c>
      <c r="R94" s="2">
        <v>61.116799999999998</v>
      </c>
      <c r="S94" s="2">
        <v>80.906199999999998</v>
      </c>
      <c r="T94" s="2">
        <v>72.105599999999995</v>
      </c>
      <c r="U94" s="2">
        <v>62.898200000000003</v>
      </c>
      <c r="V94" s="1" t="e">
        <v>#N/A</v>
      </c>
      <c r="W94" s="1" t="e">
        <v>#N/A</v>
      </c>
      <c r="X94" s="2">
        <v>66.496899999999997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54.48</v>
      </c>
      <c r="C95" s="2">
        <v>73.216499999999996</v>
      </c>
      <c r="D95" s="2">
        <v>79.624200000000002</v>
      </c>
      <c r="E95" s="2">
        <v>79.356399999999994</v>
      </c>
      <c r="F95" s="2">
        <v>82.210800000000006</v>
      </c>
      <c r="G95" s="2">
        <v>65.412099999999995</v>
      </c>
      <c r="H95" s="2">
        <v>63.439399999999999</v>
      </c>
      <c r="I95" s="2">
        <v>67.0745</v>
      </c>
      <c r="J95" s="2">
        <v>72.543800000000005</v>
      </c>
      <c r="K95" s="2">
        <v>63.297499999999999</v>
      </c>
      <c r="L95" s="2">
        <v>64.525199999999998</v>
      </c>
      <c r="M95" s="2">
        <v>70.189099999999996</v>
      </c>
      <c r="N95" s="2">
        <v>104.86499999999999</v>
      </c>
      <c r="O95" s="2">
        <v>72.173599999999993</v>
      </c>
      <c r="P95" s="2">
        <v>69.670599999999993</v>
      </c>
      <c r="Q95" s="2">
        <v>63.098500000000001</v>
      </c>
      <c r="R95" s="2">
        <v>61.398099999999999</v>
      </c>
      <c r="S95" s="2">
        <v>81.289500000000004</v>
      </c>
      <c r="T95" s="2">
        <v>72.287899999999993</v>
      </c>
      <c r="U95" s="2">
        <v>63.431100000000001</v>
      </c>
      <c r="V95" s="1" t="e">
        <v>#N/A</v>
      </c>
      <c r="W95" s="1" t="e">
        <v>#N/A</v>
      </c>
      <c r="X95" s="2">
        <v>68.039199999999994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54.944499999999998</v>
      </c>
      <c r="C96" s="2">
        <v>73.4559</v>
      </c>
      <c r="D96" s="2">
        <v>79.843299999999999</v>
      </c>
      <c r="E96" s="2">
        <v>79.338999999999999</v>
      </c>
      <c r="F96" s="2">
        <v>82.401700000000005</v>
      </c>
      <c r="G96" s="2">
        <v>65.7928</v>
      </c>
      <c r="H96" s="2">
        <v>64.103200000000001</v>
      </c>
      <c r="I96" s="2">
        <v>67.361900000000006</v>
      </c>
      <c r="J96" s="2">
        <v>72.915700000000001</v>
      </c>
      <c r="K96" s="2">
        <v>63.882300000000001</v>
      </c>
      <c r="L96" s="2">
        <v>64.489999999999995</v>
      </c>
      <c r="M96" s="2">
        <v>70.768600000000006</v>
      </c>
      <c r="N96" s="2">
        <v>104.801</v>
      </c>
      <c r="O96" s="2">
        <v>71.705299999999994</v>
      </c>
      <c r="P96" s="2">
        <v>70.159300000000002</v>
      </c>
      <c r="Q96" s="2">
        <v>63.595799999999997</v>
      </c>
      <c r="R96" s="2">
        <v>61.733899999999998</v>
      </c>
      <c r="S96" s="2">
        <v>80.758200000000002</v>
      </c>
      <c r="T96" s="2">
        <v>72.512699999999995</v>
      </c>
      <c r="U96" s="2">
        <v>63.9514</v>
      </c>
      <c r="V96" s="1" t="e">
        <v>#N/A</v>
      </c>
      <c r="W96" s="1" t="e">
        <v>#N/A</v>
      </c>
      <c r="X96" s="2">
        <v>68.817899999999995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55.251100000000001</v>
      </c>
      <c r="C97" s="2">
        <v>73.769900000000007</v>
      </c>
      <c r="D97" s="2">
        <v>80.062399999999997</v>
      </c>
      <c r="E97" s="2">
        <v>79.3887</v>
      </c>
      <c r="F97" s="2">
        <v>82.499499999999998</v>
      </c>
      <c r="G97" s="2">
        <v>66.332800000000006</v>
      </c>
      <c r="H97" s="2">
        <v>64.674000000000007</v>
      </c>
      <c r="I97" s="2">
        <v>67.649600000000007</v>
      </c>
      <c r="J97" s="2">
        <v>73.292299999999997</v>
      </c>
      <c r="K97" s="2">
        <v>64.476500000000001</v>
      </c>
      <c r="L97" s="2">
        <v>61.863900000000001</v>
      </c>
      <c r="M97" s="2">
        <v>71.405799999999999</v>
      </c>
      <c r="N97" s="2">
        <v>104.6484</v>
      </c>
      <c r="O97" s="2">
        <v>70.940700000000007</v>
      </c>
      <c r="P97" s="2">
        <v>70.478700000000003</v>
      </c>
      <c r="Q97" s="2">
        <v>64.148700000000005</v>
      </c>
      <c r="R97" s="2">
        <v>62.005099999999999</v>
      </c>
      <c r="S97" s="2">
        <v>80.182599999999994</v>
      </c>
      <c r="T97" s="2">
        <v>72.663499999999999</v>
      </c>
      <c r="U97" s="2">
        <v>64.567400000000006</v>
      </c>
      <c r="V97" s="1" t="e">
        <v>#N/A</v>
      </c>
      <c r="W97" s="1" t="e">
        <v>#N/A</v>
      </c>
      <c r="X97" s="2">
        <v>75.365600000000001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55.650599999999997</v>
      </c>
      <c r="C98" s="2">
        <v>74.053299999999993</v>
      </c>
      <c r="D98" s="2">
        <v>80.282899999999998</v>
      </c>
      <c r="E98" s="2">
        <v>79.5321</v>
      </c>
      <c r="F98" s="2">
        <v>82.607399999999998</v>
      </c>
      <c r="G98" s="2">
        <v>66.881100000000004</v>
      </c>
      <c r="H98" s="2">
        <v>65.165999999999997</v>
      </c>
      <c r="I98" s="2">
        <v>67.695400000000006</v>
      </c>
      <c r="J98" s="2">
        <v>73.652799999999999</v>
      </c>
      <c r="K98" s="2">
        <v>64.872</v>
      </c>
      <c r="L98" s="2">
        <v>56.468400000000003</v>
      </c>
      <c r="M98" s="2">
        <v>71.874600000000001</v>
      </c>
      <c r="N98" s="2">
        <v>104.4843</v>
      </c>
      <c r="O98" s="2">
        <v>69.989900000000006</v>
      </c>
      <c r="P98" s="2">
        <v>70.855599999999995</v>
      </c>
      <c r="Q98" s="2">
        <v>64.660300000000007</v>
      </c>
      <c r="R98" s="2">
        <v>62.3523</v>
      </c>
      <c r="S98" s="2">
        <v>79.7744</v>
      </c>
      <c r="T98" s="2">
        <v>72.334500000000006</v>
      </c>
      <c r="U98" s="2">
        <v>64.829700000000003</v>
      </c>
      <c r="V98" s="1" t="e">
        <v>#N/A</v>
      </c>
      <c r="W98" s="1" t="e">
        <v>#N/A</v>
      </c>
      <c r="X98" s="2">
        <v>74.453999999999994</v>
      </c>
      <c r="Y98" s="1" t="e">
        <v>#N/A</v>
      </c>
      <c r="Z98" s="2">
        <v>55.797199999999997</v>
      </c>
    </row>
    <row r="99" spans="1:26" x14ac:dyDescent="0.25">
      <c r="A99" t="s">
        <v>123</v>
      </c>
      <c r="B99" s="2">
        <v>55.930900000000001</v>
      </c>
      <c r="C99" s="2">
        <v>74.312799999999996</v>
      </c>
      <c r="D99" s="2">
        <v>80.467799999999997</v>
      </c>
      <c r="E99" s="2">
        <v>79.748800000000003</v>
      </c>
      <c r="F99" s="2">
        <v>82.895300000000006</v>
      </c>
      <c r="G99" s="2">
        <v>67.090500000000006</v>
      </c>
      <c r="H99" s="2">
        <v>65.653000000000006</v>
      </c>
      <c r="I99" s="2">
        <v>67.7453</v>
      </c>
      <c r="J99" s="2">
        <v>74.012200000000007</v>
      </c>
      <c r="K99" s="2">
        <v>65.324600000000004</v>
      </c>
      <c r="L99" s="2">
        <v>54.5381</v>
      </c>
      <c r="M99" s="2">
        <v>72.566199999999995</v>
      </c>
      <c r="N99" s="2">
        <v>104.7764</v>
      </c>
      <c r="O99" s="2">
        <v>69.014799999999994</v>
      </c>
      <c r="P99" s="2">
        <v>71.328400000000002</v>
      </c>
      <c r="Q99" s="2">
        <v>65.156199999999998</v>
      </c>
      <c r="R99" s="2">
        <v>63.197800000000001</v>
      </c>
      <c r="S99" s="2">
        <v>80.052400000000006</v>
      </c>
      <c r="T99" s="2">
        <v>72.1721</v>
      </c>
      <c r="U99" s="2">
        <v>65.322100000000006</v>
      </c>
      <c r="V99" s="1" t="e">
        <v>#N/A</v>
      </c>
      <c r="W99" s="1" t="e">
        <v>#N/A</v>
      </c>
      <c r="X99" s="2">
        <v>74.358800000000002</v>
      </c>
      <c r="Y99" s="1" t="e">
        <v>#N/A</v>
      </c>
      <c r="Z99" s="2">
        <v>56.488900000000001</v>
      </c>
    </row>
    <row r="100" spans="1:26" x14ac:dyDescent="0.25">
      <c r="A100" t="s">
        <v>124</v>
      </c>
      <c r="B100" s="2">
        <v>56.223999999999997</v>
      </c>
      <c r="C100" s="2">
        <v>74.555700000000002</v>
      </c>
      <c r="D100" s="2">
        <v>80.638300000000001</v>
      </c>
      <c r="E100" s="2">
        <v>80.118300000000005</v>
      </c>
      <c r="F100" s="2">
        <v>83.145499999999998</v>
      </c>
      <c r="G100" s="2">
        <v>67.564999999999998</v>
      </c>
      <c r="H100" s="2">
        <v>66.287499999999994</v>
      </c>
      <c r="I100" s="2">
        <v>68.000900000000001</v>
      </c>
      <c r="J100" s="2">
        <v>74.114900000000006</v>
      </c>
      <c r="K100" s="2">
        <v>65.789199999999994</v>
      </c>
      <c r="L100" s="2">
        <v>52.593000000000004</v>
      </c>
      <c r="M100" s="2">
        <v>72.999499999999998</v>
      </c>
      <c r="N100" s="2">
        <v>104.839</v>
      </c>
      <c r="O100" s="2">
        <v>68.384799999999998</v>
      </c>
      <c r="P100" s="2">
        <v>71.769900000000007</v>
      </c>
      <c r="Q100" s="2">
        <v>65.546400000000006</v>
      </c>
      <c r="R100" s="2">
        <v>63.484099999999998</v>
      </c>
      <c r="S100" s="2">
        <v>79.694699999999997</v>
      </c>
      <c r="T100" s="2">
        <v>72.434399999999997</v>
      </c>
      <c r="U100" s="2">
        <v>65.744799999999998</v>
      </c>
      <c r="V100" s="1" t="e">
        <v>#N/A</v>
      </c>
      <c r="W100" s="1" t="e">
        <v>#N/A</v>
      </c>
      <c r="X100" s="2">
        <v>76.231399999999994</v>
      </c>
      <c r="Y100" s="1" t="e">
        <v>#N/A</v>
      </c>
      <c r="Z100" s="2">
        <v>56.808999999999997</v>
      </c>
    </row>
    <row r="101" spans="1:26" x14ac:dyDescent="0.25">
      <c r="A101" t="s">
        <v>125</v>
      </c>
      <c r="B101" s="2">
        <v>56.715899999999998</v>
      </c>
      <c r="C101" s="2">
        <v>74.803399999999996</v>
      </c>
      <c r="D101" s="2">
        <v>80.844899999999996</v>
      </c>
      <c r="E101" s="2">
        <v>80.1995</v>
      </c>
      <c r="F101" s="2">
        <v>83.456199999999995</v>
      </c>
      <c r="G101" s="2">
        <v>68.004599999999996</v>
      </c>
      <c r="H101" s="2">
        <v>66.886600000000001</v>
      </c>
      <c r="I101" s="2">
        <v>68.820800000000006</v>
      </c>
      <c r="J101" s="2">
        <v>74.292599999999993</v>
      </c>
      <c r="K101" s="2">
        <v>66.348699999999994</v>
      </c>
      <c r="L101" s="2">
        <v>49.245399999999997</v>
      </c>
      <c r="M101" s="2">
        <v>73.348799999999997</v>
      </c>
      <c r="N101" s="2">
        <v>104.6758</v>
      </c>
      <c r="O101" s="2">
        <v>68.043700000000001</v>
      </c>
      <c r="P101" s="2">
        <v>72.471199999999996</v>
      </c>
      <c r="Q101" s="2">
        <v>66.076999999999998</v>
      </c>
      <c r="R101" s="2">
        <v>64.086799999999997</v>
      </c>
      <c r="S101" s="2">
        <v>79.835499999999996</v>
      </c>
      <c r="T101" s="2">
        <v>72.6053</v>
      </c>
      <c r="U101" s="2">
        <v>66.1999</v>
      </c>
      <c r="V101" s="1" t="e">
        <v>#N/A</v>
      </c>
      <c r="W101" s="1" t="e">
        <v>#N/A</v>
      </c>
      <c r="X101" s="2">
        <v>76.957400000000007</v>
      </c>
      <c r="Y101" s="1" t="e">
        <v>#N/A</v>
      </c>
      <c r="Z101" s="2">
        <v>57.260800000000003</v>
      </c>
    </row>
    <row r="102" spans="1:26" x14ac:dyDescent="0.25">
      <c r="A102" t="s">
        <v>126</v>
      </c>
      <c r="B102" s="2">
        <v>57.197299999999998</v>
      </c>
      <c r="C102" s="2">
        <v>75.056899999999999</v>
      </c>
      <c r="D102" s="2">
        <v>81.041799999999995</v>
      </c>
      <c r="E102" s="2">
        <v>80.402000000000001</v>
      </c>
      <c r="F102" s="2">
        <v>83.687799999999996</v>
      </c>
      <c r="G102" s="2">
        <v>68.578400000000002</v>
      </c>
      <c r="H102" s="2">
        <v>67.494399999999999</v>
      </c>
      <c r="I102" s="2">
        <v>70.038200000000003</v>
      </c>
      <c r="J102" s="2">
        <v>73.713300000000004</v>
      </c>
      <c r="K102" s="2">
        <v>66.881100000000004</v>
      </c>
      <c r="L102" s="2">
        <v>52.606699999999996</v>
      </c>
      <c r="M102" s="2">
        <v>73.8874</v>
      </c>
      <c r="N102" s="2">
        <v>104.547</v>
      </c>
      <c r="O102" s="2">
        <v>68.080500000000001</v>
      </c>
      <c r="P102" s="2">
        <v>72.886399999999995</v>
      </c>
      <c r="Q102" s="2">
        <v>66.571299999999994</v>
      </c>
      <c r="R102" s="2">
        <v>64.876499999999993</v>
      </c>
      <c r="S102" s="2">
        <v>80.4315</v>
      </c>
      <c r="T102" s="2">
        <v>72.398399999999995</v>
      </c>
      <c r="U102" s="2">
        <v>66.814700000000002</v>
      </c>
      <c r="V102" s="1" t="e">
        <v>#N/A</v>
      </c>
      <c r="W102" s="1" t="e">
        <v>#N/A</v>
      </c>
      <c r="X102" s="2">
        <v>74.192499999999995</v>
      </c>
      <c r="Y102" s="2">
        <v>54.0867</v>
      </c>
      <c r="Z102" s="2">
        <v>57.676900000000003</v>
      </c>
    </row>
    <row r="103" spans="1:26" x14ac:dyDescent="0.25">
      <c r="A103" t="s">
        <v>127</v>
      </c>
      <c r="B103" s="2">
        <v>57.657600000000002</v>
      </c>
      <c r="C103" s="2">
        <v>75.366699999999994</v>
      </c>
      <c r="D103" s="2">
        <v>81.315399999999997</v>
      </c>
      <c r="E103" s="2">
        <v>80.823800000000006</v>
      </c>
      <c r="F103" s="2">
        <v>83.956599999999995</v>
      </c>
      <c r="G103" s="2">
        <v>68.938699999999997</v>
      </c>
      <c r="H103" s="2">
        <v>68.122799999999998</v>
      </c>
      <c r="I103" s="2">
        <v>71.470799999999997</v>
      </c>
      <c r="J103" s="2">
        <v>73.856899999999996</v>
      </c>
      <c r="K103" s="2">
        <v>67.324299999999994</v>
      </c>
      <c r="L103" s="2">
        <v>56.1586</v>
      </c>
      <c r="M103" s="2">
        <v>74.194900000000004</v>
      </c>
      <c r="N103" s="2">
        <v>104.5154</v>
      </c>
      <c r="O103" s="2">
        <v>68.299499999999995</v>
      </c>
      <c r="P103" s="2">
        <v>73.540899999999993</v>
      </c>
      <c r="Q103" s="2">
        <v>67.059799999999996</v>
      </c>
      <c r="R103" s="2">
        <v>65.341499999999996</v>
      </c>
      <c r="S103" s="2">
        <v>80.511099999999999</v>
      </c>
      <c r="T103" s="2">
        <v>72.490300000000005</v>
      </c>
      <c r="U103" s="2">
        <v>67.3523</v>
      </c>
      <c r="V103" s="1" t="e">
        <v>#N/A</v>
      </c>
      <c r="W103" s="1" t="e">
        <v>#N/A</v>
      </c>
      <c r="X103" s="2">
        <v>74.165800000000004</v>
      </c>
      <c r="Y103" s="2">
        <v>55.901600000000002</v>
      </c>
      <c r="Z103" s="2">
        <v>58.191400000000002</v>
      </c>
    </row>
    <row r="104" spans="1:26" x14ac:dyDescent="0.25">
      <c r="A104" t="s">
        <v>128</v>
      </c>
      <c r="B104" s="2">
        <v>58.143000000000001</v>
      </c>
      <c r="C104" s="2">
        <v>75.711100000000002</v>
      </c>
      <c r="D104" s="2">
        <v>81.568600000000004</v>
      </c>
      <c r="E104" s="2">
        <v>81.137200000000007</v>
      </c>
      <c r="F104" s="2">
        <v>84.0715</v>
      </c>
      <c r="G104" s="2">
        <v>69.448599999999999</v>
      </c>
      <c r="H104" s="2">
        <v>68.812100000000001</v>
      </c>
      <c r="I104" s="2">
        <v>72.970100000000002</v>
      </c>
      <c r="J104" s="2">
        <v>74.021600000000007</v>
      </c>
      <c r="K104" s="2">
        <v>67.982399999999998</v>
      </c>
      <c r="L104" s="2">
        <v>61.5473</v>
      </c>
      <c r="M104" s="2">
        <v>74.775700000000001</v>
      </c>
      <c r="N104" s="2">
        <v>104.5736</v>
      </c>
      <c r="O104" s="2">
        <v>68.644400000000005</v>
      </c>
      <c r="P104" s="2">
        <v>74.180199999999999</v>
      </c>
      <c r="Q104" s="2">
        <v>67.246600000000001</v>
      </c>
      <c r="R104" s="2">
        <v>66.103700000000003</v>
      </c>
      <c r="S104" s="2">
        <v>79.636799999999994</v>
      </c>
      <c r="T104" s="2">
        <v>72.828599999999994</v>
      </c>
      <c r="U104" s="2">
        <v>67.9328</v>
      </c>
      <c r="V104" s="1" t="e">
        <v>#N/A</v>
      </c>
      <c r="W104" s="1" t="e">
        <v>#N/A</v>
      </c>
      <c r="X104" s="2">
        <v>73.883600000000001</v>
      </c>
      <c r="Y104" s="2">
        <v>57.314900000000002</v>
      </c>
      <c r="Z104" s="2">
        <v>58.476500000000001</v>
      </c>
    </row>
    <row r="105" spans="1:26" x14ac:dyDescent="0.25">
      <c r="A105" t="s">
        <v>129</v>
      </c>
      <c r="B105" s="2">
        <v>58.451599999999999</v>
      </c>
      <c r="C105" s="2">
        <v>76.031400000000005</v>
      </c>
      <c r="D105" s="2">
        <v>81.853200000000001</v>
      </c>
      <c r="E105" s="2">
        <v>82.071100000000001</v>
      </c>
      <c r="F105" s="2">
        <v>84.358500000000006</v>
      </c>
      <c r="G105" s="2">
        <v>69.961799999999997</v>
      </c>
      <c r="H105" s="2">
        <v>69.484800000000007</v>
      </c>
      <c r="I105" s="2">
        <v>74.143100000000004</v>
      </c>
      <c r="J105" s="2">
        <v>74.140699999999995</v>
      </c>
      <c r="K105" s="2">
        <v>68.544499999999999</v>
      </c>
      <c r="L105" s="2">
        <v>67.656300000000002</v>
      </c>
      <c r="M105" s="2">
        <v>75.114000000000004</v>
      </c>
      <c r="N105" s="2">
        <v>104.63939999999999</v>
      </c>
      <c r="O105" s="2">
        <v>69.232100000000003</v>
      </c>
      <c r="P105" s="2">
        <v>74.677199999999999</v>
      </c>
      <c r="Q105" s="2">
        <v>67.7624</v>
      </c>
      <c r="R105" s="2">
        <v>66.800200000000004</v>
      </c>
      <c r="S105" s="2">
        <v>79.700299999999999</v>
      </c>
      <c r="T105" s="2">
        <v>73.202699999999993</v>
      </c>
      <c r="U105" s="2">
        <v>68.533500000000004</v>
      </c>
      <c r="V105" s="1" t="e">
        <v>#N/A</v>
      </c>
      <c r="W105" s="1" t="e">
        <v>#N/A</v>
      </c>
      <c r="X105" s="2">
        <v>74.040800000000004</v>
      </c>
      <c r="Y105" s="2">
        <v>58.935299999999998</v>
      </c>
      <c r="Z105" s="2">
        <v>58.681399999999996</v>
      </c>
    </row>
    <row r="106" spans="1:26" x14ac:dyDescent="0.25">
      <c r="A106" t="s">
        <v>130</v>
      </c>
      <c r="B106" s="2">
        <v>59.018799999999999</v>
      </c>
      <c r="C106" s="2">
        <v>76.401300000000006</v>
      </c>
      <c r="D106" s="2">
        <v>82.192300000000003</v>
      </c>
      <c r="E106" s="2">
        <v>82.730999999999995</v>
      </c>
      <c r="F106" s="2">
        <v>84.575599999999994</v>
      </c>
      <c r="G106" s="2">
        <v>70.452399999999997</v>
      </c>
      <c r="H106" s="2">
        <v>70.215800000000002</v>
      </c>
      <c r="I106" s="2">
        <v>74.841300000000004</v>
      </c>
      <c r="J106" s="2">
        <v>73.888300000000001</v>
      </c>
      <c r="K106" s="2">
        <v>69.095200000000006</v>
      </c>
      <c r="L106" s="2">
        <v>71.585599999999999</v>
      </c>
      <c r="M106" s="2">
        <v>75.6096</v>
      </c>
      <c r="N106" s="2">
        <v>104.6118</v>
      </c>
      <c r="O106" s="2">
        <v>69.824200000000005</v>
      </c>
      <c r="P106" s="2">
        <v>75.255399999999995</v>
      </c>
      <c r="Q106" s="2">
        <v>68.251099999999994</v>
      </c>
      <c r="R106" s="2">
        <v>67.468699999999998</v>
      </c>
      <c r="S106" s="2">
        <v>72.728399999999993</v>
      </c>
      <c r="T106" s="2">
        <v>73.545900000000003</v>
      </c>
      <c r="U106" s="2">
        <v>69.107299999999995</v>
      </c>
      <c r="V106" s="1" t="e">
        <v>#N/A</v>
      </c>
      <c r="W106" s="1" t="e">
        <v>#N/A</v>
      </c>
      <c r="X106" s="2">
        <v>75.069599999999994</v>
      </c>
      <c r="Y106" s="2">
        <v>61.205800000000004</v>
      </c>
      <c r="Z106" s="2">
        <v>58.8538</v>
      </c>
    </row>
    <row r="107" spans="1:26" x14ac:dyDescent="0.25">
      <c r="A107" t="s">
        <v>131</v>
      </c>
      <c r="B107" s="2">
        <v>59.481400000000001</v>
      </c>
      <c r="C107" s="2">
        <v>76.787499999999994</v>
      </c>
      <c r="D107" s="2">
        <v>82.533600000000007</v>
      </c>
      <c r="E107" s="2">
        <v>83.254000000000005</v>
      </c>
      <c r="F107" s="2">
        <v>84.767099999999999</v>
      </c>
      <c r="G107" s="2">
        <v>70.878699999999995</v>
      </c>
      <c r="H107" s="2">
        <v>71.043700000000001</v>
      </c>
      <c r="I107" s="2">
        <v>75.045900000000003</v>
      </c>
      <c r="J107" s="2">
        <v>74.014099999999999</v>
      </c>
      <c r="K107" s="2">
        <v>69.803799999999995</v>
      </c>
      <c r="L107" s="2">
        <v>72.747100000000003</v>
      </c>
      <c r="M107" s="2">
        <v>75.821799999999996</v>
      </c>
      <c r="N107" s="2">
        <v>104.3194</v>
      </c>
      <c r="O107" s="2">
        <v>70.859399999999994</v>
      </c>
      <c r="P107" s="2">
        <v>75.873000000000005</v>
      </c>
      <c r="Q107" s="2">
        <v>68.738799999999998</v>
      </c>
      <c r="R107" s="2">
        <v>67.898899999999998</v>
      </c>
      <c r="S107" s="2">
        <v>72.715900000000005</v>
      </c>
      <c r="T107" s="2">
        <v>73.858800000000002</v>
      </c>
      <c r="U107" s="2">
        <v>69.8523</v>
      </c>
      <c r="V107" s="1" t="e">
        <v>#N/A</v>
      </c>
      <c r="W107" s="1" t="e">
        <v>#N/A</v>
      </c>
      <c r="X107" s="2">
        <v>75.833699999999993</v>
      </c>
      <c r="Y107" s="2">
        <v>62.441400000000002</v>
      </c>
      <c r="Z107" s="2">
        <v>58.990299999999998</v>
      </c>
    </row>
    <row r="108" spans="1:26" x14ac:dyDescent="0.25">
      <c r="A108" t="s">
        <v>132</v>
      </c>
      <c r="B108" s="2">
        <v>59.874200000000002</v>
      </c>
      <c r="C108" s="2">
        <v>77.163700000000006</v>
      </c>
      <c r="D108" s="2">
        <v>82.946899999999999</v>
      </c>
      <c r="E108" s="2">
        <v>83.547499999999999</v>
      </c>
      <c r="F108" s="2">
        <v>85.126199999999997</v>
      </c>
      <c r="G108" s="2">
        <v>71.427099999999996</v>
      </c>
      <c r="H108" s="2">
        <v>71.764700000000005</v>
      </c>
      <c r="I108" s="2">
        <v>74.961399999999998</v>
      </c>
      <c r="J108" s="2">
        <v>74.246499999999997</v>
      </c>
      <c r="K108" s="2">
        <v>70.2821</v>
      </c>
      <c r="L108" s="2">
        <v>72.915499999999994</v>
      </c>
      <c r="M108" s="2">
        <v>76.4495</v>
      </c>
      <c r="N108" s="2">
        <v>104.2717</v>
      </c>
      <c r="O108" s="2">
        <v>71.864199999999997</v>
      </c>
      <c r="P108" s="2">
        <v>76.312299999999993</v>
      </c>
      <c r="Q108" s="2">
        <v>69.110100000000003</v>
      </c>
      <c r="R108" s="2">
        <v>68.471699999999998</v>
      </c>
      <c r="S108" s="2">
        <v>72.080699999999993</v>
      </c>
      <c r="T108" s="2">
        <v>74.064300000000003</v>
      </c>
      <c r="U108" s="2">
        <v>70.5548</v>
      </c>
      <c r="V108" s="1" t="e">
        <v>#N/A</v>
      </c>
      <c r="W108" s="1" t="e">
        <v>#N/A</v>
      </c>
      <c r="X108" s="2">
        <v>77.533000000000001</v>
      </c>
      <c r="Y108" s="2">
        <v>64.152299999999997</v>
      </c>
      <c r="Z108" s="2">
        <v>59.4709</v>
      </c>
    </row>
    <row r="109" spans="1:26" x14ac:dyDescent="0.25">
      <c r="A109" t="s">
        <v>133</v>
      </c>
      <c r="B109" s="2">
        <v>60.276499999999999</v>
      </c>
      <c r="C109" s="2">
        <v>77.651600000000002</v>
      </c>
      <c r="D109" s="2">
        <v>83.367500000000007</v>
      </c>
      <c r="E109" s="2">
        <v>83.786299999999997</v>
      </c>
      <c r="F109" s="2">
        <v>85.387799999999999</v>
      </c>
      <c r="G109" s="2">
        <v>71.984700000000004</v>
      </c>
      <c r="H109" s="2">
        <v>72.519300000000001</v>
      </c>
      <c r="I109" s="2">
        <v>74.049400000000006</v>
      </c>
      <c r="J109" s="2">
        <v>74.673599999999993</v>
      </c>
      <c r="K109" s="2">
        <v>70.648899999999998</v>
      </c>
      <c r="L109" s="2">
        <v>69.482399999999998</v>
      </c>
      <c r="M109" s="2">
        <v>76.810400000000001</v>
      </c>
      <c r="N109" s="2">
        <v>104.2394</v>
      </c>
      <c r="O109" s="2">
        <v>72.902799999999999</v>
      </c>
      <c r="P109" s="2">
        <v>76.732299999999995</v>
      </c>
      <c r="Q109" s="2">
        <v>69.62</v>
      </c>
      <c r="R109" s="2">
        <v>69.416799999999995</v>
      </c>
      <c r="S109" s="2">
        <v>72.479200000000006</v>
      </c>
      <c r="T109" s="2">
        <v>74.371099999999998</v>
      </c>
      <c r="U109" s="2">
        <v>71.2577</v>
      </c>
      <c r="V109" s="1" t="e">
        <v>#N/A</v>
      </c>
      <c r="W109" s="1" t="e">
        <v>#N/A</v>
      </c>
      <c r="X109" s="2">
        <v>78.103700000000003</v>
      </c>
      <c r="Y109" s="2">
        <v>65.562600000000003</v>
      </c>
      <c r="Z109" s="2">
        <v>59.827800000000003</v>
      </c>
    </row>
    <row r="110" spans="1:26" x14ac:dyDescent="0.25">
      <c r="A110" t="s">
        <v>134</v>
      </c>
      <c r="B110" s="2">
        <v>60.661099999999998</v>
      </c>
      <c r="C110" s="2">
        <v>78.212400000000002</v>
      </c>
      <c r="D110" s="2">
        <v>83.738200000000006</v>
      </c>
      <c r="E110" s="2">
        <v>83.986599999999996</v>
      </c>
      <c r="F110" s="2">
        <v>85.739199999999997</v>
      </c>
      <c r="G110" s="2">
        <v>72.3977</v>
      </c>
      <c r="H110" s="2">
        <v>73.340199999999996</v>
      </c>
      <c r="I110" s="2">
        <v>73.841499999999996</v>
      </c>
      <c r="J110" s="2">
        <v>75.248999999999995</v>
      </c>
      <c r="K110" s="2">
        <v>71.186400000000006</v>
      </c>
      <c r="L110" s="2">
        <v>68.615300000000005</v>
      </c>
      <c r="M110" s="2">
        <v>77.216800000000006</v>
      </c>
      <c r="N110" s="2">
        <v>104.2123</v>
      </c>
      <c r="O110" s="2">
        <v>74.005200000000002</v>
      </c>
      <c r="P110" s="2">
        <v>77.420100000000005</v>
      </c>
      <c r="Q110" s="2">
        <v>70.114999999999995</v>
      </c>
      <c r="R110" s="2">
        <v>70.3095</v>
      </c>
      <c r="S110" s="2">
        <v>73.241900000000001</v>
      </c>
      <c r="T110" s="2">
        <v>74.806399999999996</v>
      </c>
      <c r="U110" s="2">
        <v>72.017499999999998</v>
      </c>
      <c r="V110" s="2">
        <v>54.073500000000003</v>
      </c>
      <c r="W110" s="1" t="e">
        <v>#N/A</v>
      </c>
      <c r="X110" s="2">
        <v>82.650899999999993</v>
      </c>
      <c r="Y110" s="2">
        <v>66.807699999999997</v>
      </c>
      <c r="Z110" s="2">
        <v>60.234900000000003</v>
      </c>
    </row>
    <row r="111" spans="1:26" x14ac:dyDescent="0.25">
      <c r="A111" t="s">
        <v>135</v>
      </c>
      <c r="B111" s="2">
        <v>61.031999999999996</v>
      </c>
      <c r="C111" s="2">
        <v>78.713800000000006</v>
      </c>
      <c r="D111" s="2">
        <v>84.227400000000003</v>
      </c>
      <c r="E111" s="2">
        <v>84.159899999999993</v>
      </c>
      <c r="F111" s="2">
        <v>85.988299999999995</v>
      </c>
      <c r="G111" s="2">
        <v>72.802300000000002</v>
      </c>
      <c r="H111" s="2">
        <v>74.083600000000004</v>
      </c>
      <c r="I111" s="2">
        <v>74.263499999999993</v>
      </c>
      <c r="J111" s="2">
        <v>75.848200000000006</v>
      </c>
      <c r="K111" s="2">
        <v>71.717500000000001</v>
      </c>
      <c r="L111" s="2">
        <v>69.145300000000006</v>
      </c>
      <c r="M111" s="2">
        <v>77.683099999999996</v>
      </c>
      <c r="N111" s="2">
        <v>104.0522</v>
      </c>
      <c r="O111" s="2">
        <v>75.052300000000002</v>
      </c>
      <c r="P111" s="2">
        <v>77.837900000000005</v>
      </c>
      <c r="Q111" s="2">
        <v>70.615700000000004</v>
      </c>
      <c r="R111" s="2">
        <v>71.0809</v>
      </c>
      <c r="S111" s="2">
        <v>73.731200000000001</v>
      </c>
      <c r="T111" s="2">
        <v>75.308700000000002</v>
      </c>
      <c r="U111" s="2">
        <v>72.612799999999993</v>
      </c>
      <c r="V111" s="2">
        <v>56.443100000000001</v>
      </c>
      <c r="W111" s="1" t="e">
        <v>#N/A</v>
      </c>
      <c r="X111" s="2">
        <v>86.9696</v>
      </c>
      <c r="Y111" s="2">
        <v>68.336500000000001</v>
      </c>
      <c r="Z111" s="2">
        <v>60.555100000000003</v>
      </c>
    </row>
    <row r="112" spans="1:26" x14ac:dyDescent="0.25">
      <c r="A112" t="s">
        <v>136</v>
      </c>
      <c r="B112" s="2">
        <v>61.3337</v>
      </c>
      <c r="C112" s="2">
        <v>79.211600000000004</v>
      </c>
      <c r="D112" s="2">
        <v>84.632999999999996</v>
      </c>
      <c r="E112" s="2">
        <v>84.264600000000002</v>
      </c>
      <c r="F112" s="2">
        <v>86.242400000000004</v>
      </c>
      <c r="G112" s="2">
        <v>73.1203</v>
      </c>
      <c r="H112" s="2">
        <v>74.882400000000004</v>
      </c>
      <c r="I112" s="2">
        <v>74.6327</v>
      </c>
      <c r="J112" s="2">
        <v>76.321600000000004</v>
      </c>
      <c r="K112" s="2">
        <v>71.992000000000004</v>
      </c>
      <c r="L112" s="2">
        <v>70.093400000000003</v>
      </c>
      <c r="M112" s="2">
        <v>78.071799999999996</v>
      </c>
      <c r="N112" s="2">
        <v>104.0021</v>
      </c>
      <c r="O112" s="2">
        <v>75.998400000000004</v>
      </c>
      <c r="P112" s="2">
        <v>78.161000000000001</v>
      </c>
      <c r="Q112" s="2">
        <v>71.1113</v>
      </c>
      <c r="R112" s="2">
        <v>71.819800000000001</v>
      </c>
      <c r="S112" s="2">
        <v>73.907899999999998</v>
      </c>
      <c r="T112" s="2">
        <v>75.841399999999993</v>
      </c>
      <c r="U112" s="2">
        <v>73.109099999999998</v>
      </c>
      <c r="V112" s="2">
        <v>59.079900000000002</v>
      </c>
      <c r="W112" s="1" t="e">
        <v>#N/A</v>
      </c>
      <c r="X112" s="2">
        <v>86.079800000000006</v>
      </c>
      <c r="Y112" s="2">
        <v>69.888000000000005</v>
      </c>
      <c r="Z112" s="2">
        <v>60.908299999999997</v>
      </c>
    </row>
    <row r="113" spans="1:26" x14ac:dyDescent="0.25">
      <c r="A113" t="s">
        <v>137</v>
      </c>
      <c r="B113" s="2">
        <v>61.549399999999999</v>
      </c>
      <c r="C113" s="2">
        <v>79.665499999999994</v>
      </c>
      <c r="D113" s="2">
        <v>84.997200000000007</v>
      </c>
      <c r="E113" s="2">
        <v>84.306200000000004</v>
      </c>
      <c r="F113" s="2">
        <v>86.513300000000001</v>
      </c>
      <c r="G113" s="2">
        <v>73.555300000000003</v>
      </c>
      <c r="H113" s="2">
        <v>75.704800000000006</v>
      </c>
      <c r="I113" s="2">
        <v>74.731499999999997</v>
      </c>
      <c r="J113" s="2">
        <v>76.880399999999995</v>
      </c>
      <c r="K113" s="2">
        <v>72.332400000000007</v>
      </c>
      <c r="L113" s="2">
        <v>72.034099999999995</v>
      </c>
      <c r="M113" s="2">
        <v>78.728800000000007</v>
      </c>
      <c r="N113" s="2">
        <v>103.9091</v>
      </c>
      <c r="O113" s="2">
        <v>76.754199999999997</v>
      </c>
      <c r="P113" s="2">
        <v>78.921000000000006</v>
      </c>
      <c r="Q113" s="2">
        <v>71.637900000000002</v>
      </c>
      <c r="R113" s="2">
        <v>72.246899999999997</v>
      </c>
      <c r="S113" s="2">
        <v>74.552999999999997</v>
      </c>
      <c r="T113" s="2">
        <v>76.201300000000003</v>
      </c>
      <c r="U113" s="2">
        <v>73.6083</v>
      </c>
      <c r="V113" s="2">
        <v>62.201099999999997</v>
      </c>
      <c r="W113" s="1" t="e">
        <v>#N/A</v>
      </c>
      <c r="X113" s="2">
        <v>86.113100000000003</v>
      </c>
      <c r="Y113" s="2">
        <v>71.110100000000003</v>
      </c>
      <c r="Z113" s="2">
        <v>61.335900000000002</v>
      </c>
    </row>
    <row r="114" spans="1:26" x14ac:dyDescent="0.25">
      <c r="A114" t="s">
        <v>138</v>
      </c>
      <c r="B114" s="2">
        <v>61.755299999999998</v>
      </c>
      <c r="C114" s="2">
        <v>80.052099999999996</v>
      </c>
      <c r="D114" s="2">
        <v>85.311300000000003</v>
      </c>
      <c r="E114" s="2">
        <v>84.294499999999999</v>
      </c>
      <c r="F114" s="2">
        <v>86.745000000000005</v>
      </c>
      <c r="G114" s="2">
        <v>74.213700000000003</v>
      </c>
      <c r="H114" s="2">
        <v>76.500900000000001</v>
      </c>
      <c r="I114" s="2">
        <v>74.703100000000006</v>
      </c>
      <c r="J114" s="2">
        <v>77.444900000000004</v>
      </c>
      <c r="K114" s="2">
        <v>72.672300000000007</v>
      </c>
      <c r="L114" s="2">
        <v>68.509600000000006</v>
      </c>
      <c r="M114" s="2">
        <v>79.295000000000002</v>
      </c>
      <c r="N114" s="2">
        <v>103.8445</v>
      </c>
      <c r="O114" s="2">
        <v>77.262799999999999</v>
      </c>
      <c r="P114" s="2">
        <v>79.142099999999999</v>
      </c>
      <c r="Q114" s="2">
        <v>72.142600000000002</v>
      </c>
      <c r="R114" s="2">
        <v>73.152199999999993</v>
      </c>
      <c r="S114" s="2">
        <v>75.231999999999999</v>
      </c>
      <c r="T114" s="2">
        <v>76.795500000000004</v>
      </c>
      <c r="U114" s="2">
        <v>73.983000000000004</v>
      </c>
      <c r="V114" s="2">
        <v>63.164299999999997</v>
      </c>
      <c r="W114" s="1" t="e">
        <v>#N/A</v>
      </c>
      <c r="X114" s="2">
        <v>86.657600000000002</v>
      </c>
      <c r="Y114" s="2">
        <v>72.270099999999999</v>
      </c>
      <c r="Z114" s="2">
        <v>62.025300000000001</v>
      </c>
    </row>
    <row r="115" spans="1:26" x14ac:dyDescent="0.25">
      <c r="A115" t="s">
        <v>139</v>
      </c>
      <c r="B115" s="2">
        <v>62.039000000000001</v>
      </c>
      <c r="C115" s="2">
        <v>80.485299999999995</v>
      </c>
      <c r="D115" s="2">
        <v>85.527799999999999</v>
      </c>
      <c r="E115" s="2">
        <v>84.325199999999995</v>
      </c>
      <c r="F115" s="2">
        <v>87.022000000000006</v>
      </c>
      <c r="G115" s="2">
        <v>74.813299999999998</v>
      </c>
      <c r="H115" s="2">
        <v>77.2624</v>
      </c>
      <c r="I115" s="2">
        <v>74.046099999999996</v>
      </c>
      <c r="J115" s="2">
        <v>77.972800000000007</v>
      </c>
      <c r="K115" s="2">
        <v>72.454800000000006</v>
      </c>
      <c r="L115" s="2">
        <v>67.125600000000006</v>
      </c>
      <c r="M115" s="2">
        <v>79.826400000000007</v>
      </c>
      <c r="N115" s="2">
        <v>103.8182</v>
      </c>
      <c r="O115" s="2">
        <v>77.945800000000006</v>
      </c>
      <c r="P115" s="2">
        <v>79.263000000000005</v>
      </c>
      <c r="Q115" s="2">
        <v>72.637600000000006</v>
      </c>
      <c r="R115" s="2">
        <v>74.079400000000007</v>
      </c>
      <c r="S115" s="2">
        <v>76.000100000000003</v>
      </c>
      <c r="T115" s="2">
        <v>77.329300000000003</v>
      </c>
      <c r="U115" s="2">
        <v>74.272499999999994</v>
      </c>
      <c r="V115" s="2">
        <v>62.8919</v>
      </c>
      <c r="W115" s="1" t="e">
        <v>#N/A</v>
      </c>
      <c r="X115" s="2">
        <v>82.260499999999993</v>
      </c>
      <c r="Y115" s="2">
        <v>79.578299999999999</v>
      </c>
      <c r="Z115" s="2">
        <v>62.6267</v>
      </c>
    </row>
    <row r="116" spans="1:26" x14ac:dyDescent="0.25">
      <c r="A116" t="s">
        <v>140</v>
      </c>
      <c r="B116" s="2">
        <v>62.4208</v>
      </c>
      <c r="C116" s="2">
        <v>80.930199999999999</v>
      </c>
      <c r="D116" s="2">
        <v>85.811300000000003</v>
      </c>
      <c r="E116" s="2">
        <v>84.477099999999993</v>
      </c>
      <c r="F116" s="2">
        <v>87.176199999999994</v>
      </c>
      <c r="G116" s="2">
        <v>75.244900000000001</v>
      </c>
      <c r="H116" s="2">
        <v>78.015900000000002</v>
      </c>
      <c r="I116" s="2">
        <v>73.556700000000006</v>
      </c>
      <c r="J116" s="2">
        <v>78.427400000000006</v>
      </c>
      <c r="K116" s="2">
        <v>72.974999999999994</v>
      </c>
      <c r="L116" s="2">
        <v>63.663200000000003</v>
      </c>
      <c r="M116" s="2">
        <v>80.343400000000003</v>
      </c>
      <c r="N116" s="2">
        <v>103.73520000000001</v>
      </c>
      <c r="O116" s="2">
        <v>78.470200000000006</v>
      </c>
      <c r="P116" s="2">
        <v>79.638000000000005</v>
      </c>
      <c r="Q116" s="2">
        <v>73.424099999999996</v>
      </c>
      <c r="R116" s="2">
        <v>74.584000000000003</v>
      </c>
      <c r="S116" s="2">
        <v>76.452699999999993</v>
      </c>
      <c r="T116" s="2">
        <v>77.799199999999999</v>
      </c>
      <c r="U116" s="2">
        <v>74.749799999999993</v>
      </c>
      <c r="V116" s="2">
        <v>60.189100000000003</v>
      </c>
      <c r="W116" s="1" t="e">
        <v>#N/A</v>
      </c>
      <c r="X116" s="2">
        <v>80.251900000000006</v>
      </c>
      <c r="Y116" s="2">
        <v>79.825100000000006</v>
      </c>
      <c r="Z116" s="2">
        <v>63.099699999999999</v>
      </c>
    </row>
    <row r="117" spans="1:26" x14ac:dyDescent="0.25">
      <c r="A117" t="s">
        <v>141</v>
      </c>
      <c r="B117" s="2">
        <v>62.918999999999997</v>
      </c>
      <c r="C117" s="2">
        <v>81.3065</v>
      </c>
      <c r="D117" s="2">
        <v>86.066199999999995</v>
      </c>
      <c r="E117" s="2">
        <v>84.586799999999997</v>
      </c>
      <c r="F117" s="2">
        <v>87.259900000000002</v>
      </c>
      <c r="G117" s="2">
        <v>75.703000000000003</v>
      </c>
      <c r="H117" s="2">
        <v>78.940899999999999</v>
      </c>
      <c r="I117" s="2">
        <v>73.599800000000002</v>
      </c>
      <c r="J117" s="2">
        <v>78.900800000000004</v>
      </c>
      <c r="K117" s="2">
        <v>73.325000000000003</v>
      </c>
      <c r="L117" s="2">
        <v>64.884100000000004</v>
      </c>
      <c r="M117" s="2">
        <v>80.866699999999994</v>
      </c>
      <c r="N117" s="2">
        <v>103.71129999999999</v>
      </c>
      <c r="O117" s="2">
        <v>78.914400000000001</v>
      </c>
      <c r="P117" s="2">
        <v>79.838399999999993</v>
      </c>
      <c r="Q117" s="2">
        <v>73.955699999999993</v>
      </c>
      <c r="R117" s="2">
        <v>75.009200000000007</v>
      </c>
      <c r="S117" s="2">
        <v>76.963499999999996</v>
      </c>
      <c r="T117" s="2">
        <v>78.236800000000002</v>
      </c>
      <c r="U117" s="2">
        <v>75.266099999999994</v>
      </c>
      <c r="V117" s="2">
        <v>55.668199999999999</v>
      </c>
      <c r="W117" s="1" t="e">
        <v>#N/A</v>
      </c>
      <c r="X117" s="2">
        <v>80.725700000000003</v>
      </c>
      <c r="Y117" s="2">
        <v>82.608999999999995</v>
      </c>
      <c r="Z117" s="2">
        <v>63.8125</v>
      </c>
    </row>
    <row r="118" spans="1:26" x14ac:dyDescent="0.25">
      <c r="A118" t="s">
        <v>142</v>
      </c>
      <c r="B118" s="2">
        <v>63.301400000000001</v>
      </c>
      <c r="C118" s="2">
        <v>81.676900000000003</v>
      </c>
      <c r="D118" s="2">
        <v>86.299099999999996</v>
      </c>
      <c r="E118" s="2">
        <v>84.775700000000001</v>
      </c>
      <c r="F118" s="2">
        <v>87.406999999999996</v>
      </c>
      <c r="G118" s="2">
        <v>76.310900000000004</v>
      </c>
      <c r="H118" s="2">
        <v>79.6751</v>
      </c>
      <c r="I118" s="2">
        <v>74.058999999999997</v>
      </c>
      <c r="J118" s="2">
        <v>79.417500000000004</v>
      </c>
      <c r="K118" s="2">
        <v>73.752399999999994</v>
      </c>
      <c r="L118" s="2">
        <v>66.317599999999999</v>
      </c>
      <c r="M118" s="2">
        <v>81.432699999999997</v>
      </c>
      <c r="N118" s="2">
        <v>103.6114</v>
      </c>
      <c r="O118" s="2">
        <v>79.228800000000007</v>
      </c>
      <c r="P118" s="2">
        <v>80.042100000000005</v>
      </c>
      <c r="Q118" s="2">
        <v>74.460800000000006</v>
      </c>
      <c r="R118" s="2">
        <v>75.149299999999997</v>
      </c>
      <c r="S118" s="2">
        <v>77.975499999999997</v>
      </c>
      <c r="T118" s="2">
        <v>79.1751</v>
      </c>
      <c r="U118" s="2">
        <v>75.695999999999998</v>
      </c>
      <c r="V118" s="2">
        <v>54.297800000000002</v>
      </c>
      <c r="W118" s="1" t="e">
        <v>#N/A</v>
      </c>
      <c r="X118" s="2">
        <v>80.185699999999997</v>
      </c>
      <c r="Y118" s="2">
        <v>85.016800000000003</v>
      </c>
      <c r="Z118" s="2">
        <v>64.319999999999993</v>
      </c>
    </row>
    <row r="119" spans="1:26" x14ac:dyDescent="0.25">
      <c r="A119" t="s">
        <v>143</v>
      </c>
      <c r="B119" s="2">
        <v>63.683999999999997</v>
      </c>
      <c r="C119" s="2">
        <v>82.054900000000004</v>
      </c>
      <c r="D119" s="2">
        <v>86.485399999999998</v>
      </c>
      <c r="E119" s="2">
        <v>85.047300000000007</v>
      </c>
      <c r="F119" s="2">
        <v>87.6173</v>
      </c>
      <c r="G119" s="2">
        <v>76.822400000000002</v>
      </c>
      <c r="H119" s="2">
        <v>80.432699999999997</v>
      </c>
      <c r="I119" s="2">
        <v>73.952600000000004</v>
      </c>
      <c r="J119" s="2">
        <v>79.960400000000007</v>
      </c>
      <c r="K119" s="2">
        <v>74.102999999999994</v>
      </c>
      <c r="L119" s="2">
        <v>66.986599999999996</v>
      </c>
      <c r="M119" s="2">
        <v>82.202799999999996</v>
      </c>
      <c r="N119" s="2">
        <v>103.41630000000001</v>
      </c>
      <c r="O119" s="2">
        <v>79.379000000000005</v>
      </c>
      <c r="P119" s="2">
        <v>80.544600000000003</v>
      </c>
      <c r="Q119" s="2">
        <v>74.948499999999996</v>
      </c>
      <c r="R119" s="2">
        <v>75.441199999999995</v>
      </c>
      <c r="S119" s="2">
        <v>78.411600000000007</v>
      </c>
      <c r="T119" s="2">
        <v>79.84</v>
      </c>
      <c r="U119" s="2">
        <v>76.416700000000006</v>
      </c>
      <c r="V119" s="2">
        <v>54.174500000000002</v>
      </c>
      <c r="W119" s="1" t="e">
        <v>#N/A</v>
      </c>
      <c r="X119" s="2">
        <v>81.766000000000005</v>
      </c>
      <c r="Y119" s="2">
        <v>87.2286</v>
      </c>
      <c r="Z119" s="2">
        <v>65.101299999999995</v>
      </c>
    </row>
    <row r="120" spans="1:26" x14ac:dyDescent="0.25">
      <c r="A120" t="s">
        <v>144</v>
      </c>
      <c r="B120" s="2">
        <v>64.057299999999998</v>
      </c>
      <c r="C120" s="2">
        <v>82.420199999999994</v>
      </c>
      <c r="D120" s="2">
        <v>86.649500000000003</v>
      </c>
      <c r="E120" s="2">
        <v>85.612399999999994</v>
      </c>
      <c r="F120" s="2">
        <v>87.861599999999996</v>
      </c>
      <c r="G120" s="2">
        <v>77.254599999999996</v>
      </c>
      <c r="H120" s="2">
        <v>81.242800000000003</v>
      </c>
      <c r="I120" s="2">
        <v>74.963800000000006</v>
      </c>
      <c r="J120" s="2">
        <v>80.671400000000006</v>
      </c>
      <c r="K120" s="2">
        <v>74.641800000000003</v>
      </c>
      <c r="L120" s="2">
        <v>68.130399999999995</v>
      </c>
      <c r="M120" s="2">
        <v>82.610900000000001</v>
      </c>
      <c r="N120" s="2">
        <v>103.3008</v>
      </c>
      <c r="O120" s="2">
        <v>79.491500000000002</v>
      </c>
      <c r="P120" s="2">
        <v>80.904700000000005</v>
      </c>
      <c r="Q120" s="2">
        <v>75.690200000000004</v>
      </c>
      <c r="R120" s="2">
        <v>75.861400000000003</v>
      </c>
      <c r="S120" s="2">
        <v>78.736099999999993</v>
      </c>
      <c r="T120" s="2">
        <v>80.174099999999996</v>
      </c>
      <c r="U120" s="2">
        <v>76.938199999999995</v>
      </c>
      <c r="V120" s="2">
        <v>54.538699999999999</v>
      </c>
      <c r="W120" s="1" t="e">
        <v>#N/A</v>
      </c>
      <c r="X120" s="2">
        <v>81.624799999999993</v>
      </c>
      <c r="Y120" s="2">
        <v>88.499200000000002</v>
      </c>
      <c r="Z120" s="2">
        <v>65.885499999999993</v>
      </c>
    </row>
    <row r="121" spans="1:26" x14ac:dyDescent="0.25">
      <c r="A121" t="s">
        <v>145</v>
      </c>
      <c r="B121" s="2">
        <v>64.381299999999996</v>
      </c>
      <c r="C121" s="2">
        <v>82.779700000000005</v>
      </c>
      <c r="D121" s="2">
        <v>86.827600000000004</v>
      </c>
      <c r="E121" s="2">
        <v>86.170900000000003</v>
      </c>
      <c r="F121" s="2">
        <v>88.068100000000001</v>
      </c>
      <c r="G121" s="2">
        <v>77.719700000000003</v>
      </c>
      <c r="H121" s="2">
        <v>82.110500000000002</v>
      </c>
      <c r="I121" s="2">
        <v>75.554699999999997</v>
      </c>
      <c r="J121" s="2">
        <v>81.496799999999993</v>
      </c>
      <c r="K121" s="2">
        <v>75.428299999999993</v>
      </c>
      <c r="L121" s="2">
        <v>69.573499999999996</v>
      </c>
      <c r="M121" s="2">
        <v>83.063599999999994</v>
      </c>
      <c r="N121" s="2">
        <v>103.2809</v>
      </c>
      <c r="O121" s="2">
        <v>79.430499999999995</v>
      </c>
      <c r="P121" s="2">
        <v>81.502700000000004</v>
      </c>
      <c r="Q121" s="2">
        <v>76.220500000000001</v>
      </c>
      <c r="R121" s="2">
        <v>76.34</v>
      </c>
      <c r="S121" s="2">
        <v>79.233099999999993</v>
      </c>
      <c r="T121" s="2">
        <v>80.597800000000007</v>
      </c>
      <c r="U121" s="2">
        <v>77.331500000000005</v>
      </c>
      <c r="V121" s="2">
        <v>54.704799999999999</v>
      </c>
      <c r="W121" s="1" t="e">
        <v>#N/A</v>
      </c>
      <c r="X121" s="2">
        <v>79.899199999999993</v>
      </c>
      <c r="Y121" s="2">
        <v>90.861599999999996</v>
      </c>
      <c r="Z121" s="2">
        <v>66.556899999999999</v>
      </c>
    </row>
    <row r="122" spans="1:26" x14ac:dyDescent="0.25">
      <c r="A122" t="s">
        <v>146</v>
      </c>
      <c r="B122" s="2">
        <v>64.664699999999996</v>
      </c>
      <c r="C122" s="2">
        <v>83.141400000000004</v>
      </c>
      <c r="D122" s="2">
        <v>87.007199999999997</v>
      </c>
      <c r="E122" s="2">
        <v>86.285799999999995</v>
      </c>
      <c r="F122" s="2">
        <v>88.252300000000005</v>
      </c>
      <c r="G122" s="2">
        <v>78.2029</v>
      </c>
      <c r="H122" s="2">
        <v>83.008300000000006</v>
      </c>
      <c r="I122" s="2">
        <v>76.0047</v>
      </c>
      <c r="J122" s="2">
        <v>82.223699999999994</v>
      </c>
      <c r="K122" s="2">
        <v>76.050700000000006</v>
      </c>
      <c r="L122" s="2">
        <v>71.294200000000004</v>
      </c>
      <c r="M122" s="2">
        <v>83.448300000000003</v>
      </c>
      <c r="N122" s="2">
        <v>103.17959999999999</v>
      </c>
      <c r="O122" s="2">
        <v>79.347099999999998</v>
      </c>
      <c r="P122" s="2">
        <v>82.226100000000002</v>
      </c>
      <c r="Q122" s="2">
        <v>76.709100000000007</v>
      </c>
      <c r="R122" s="2">
        <v>76.646199999999993</v>
      </c>
      <c r="S122" s="2">
        <v>79.771900000000002</v>
      </c>
      <c r="T122" s="2">
        <v>81.243700000000004</v>
      </c>
      <c r="U122" s="2">
        <v>77.918599999999998</v>
      </c>
      <c r="V122" s="2">
        <v>55.305399999999999</v>
      </c>
      <c r="W122" s="1" t="e">
        <v>#N/A</v>
      </c>
      <c r="X122" s="2">
        <v>78.337000000000003</v>
      </c>
      <c r="Y122" s="2">
        <v>91.303299999999993</v>
      </c>
      <c r="Z122" s="2">
        <v>67.0929</v>
      </c>
    </row>
    <row r="123" spans="1:26" x14ac:dyDescent="0.25">
      <c r="A123" t="s">
        <v>147</v>
      </c>
      <c r="B123" s="2">
        <v>65.0548</v>
      </c>
      <c r="C123" s="2">
        <v>83.569900000000004</v>
      </c>
      <c r="D123" s="2">
        <v>87.189899999999994</v>
      </c>
      <c r="E123" s="2">
        <v>86.354100000000003</v>
      </c>
      <c r="F123" s="2">
        <v>88.463499999999996</v>
      </c>
      <c r="G123" s="2">
        <v>78.6173</v>
      </c>
      <c r="H123" s="2">
        <v>83.920199999999994</v>
      </c>
      <c r="I123" s="2">
        <v>76.606899999999996</v>
      </c>
      <c r="J123" s="2">
        <v>82.9255</v>
      </c>
      <c r="K123" s="2">
        <v>76.828599999999994</v>
      </c>
      <c r="L123" s="2">
        <v>72.816500000000005</v>
      </c>
      <c r="M123" s="2">
        <v>83.948300000000003</v>
      </c>
      <c r="N123" s="2">
        <v>103.14619999999999</v>
      </c>
      <c r="O123" s="2">
        <v>79.207499999999996</v>
      </c>
      <c r="P123" s="2">
        <v>82.748199999999997</v>
      </c>
      <c r="Q123" s="2">
        <v>77.173400000000001</v>
      </c>
      <c r="R123" s="2">
        <v>77.053899999999999</v>
      </c>
      <c r="S123" s="2">
        <v>80.215100000000007</v>
      </c>
      <c r="T123" s="2">
        <v>81.669799999999995</v>
      </c>
      <c r="U123" s="2">
        <v>78.3369</v>
      </c>
      <c r="V123" s="2">
        <v>54.5809</v>
      </c>
      <c r="W123" s="1" t="e">
        <v>#N/A</v>
      </c>
      <c r="X123" s="2">
        <v>78.575100000000006</v>
      </c>
      <c r="Y123" s="2">
        <v>91.796499999999995</v>
      </c>
      <c r="Z123" s="2">
        <v>67.700500000000005</v>
      </c>
    </row>
    <row r="124" spans="1:26" x14ac:dyDescent="0.25">
      <c r="A124" t="s">
        <v>148</v>
      </c>
      <c r="B124" s="2">
        <v>65.419399999999996</v>
      </c>
      <c r="C124" s="2">
        <v>84.126800000000003</v>
      </c>
      <c r="D124" s="2">
        <v>87.374700000000004</v>
      </c>
      <c r="E124" s="2">
        <v>86.5989</v>
      </c>
      <c r="F124" s="2">
        <v>88.678100000000001</v>
      </c>
      <c r="G124" s="2">
        <v>79.029200000000003</v>
      </c>
      <c r="H124" s="2">
        <v>84.756100000000004</v>
      </c>
      <c r="I124" s="2">
        <v>76.939800000000005</v>
      </c>
      <c r="J124" s="2">
        <v>83.674999999999997</v>
      </c>
      <c r="K124" s="2">
        <v>77.488500000000002</v>
      </c>
      <c r="L124" s="2">
        <v>74.064700000000002</v>
      </c>
      <c r="M124" s="2">
        <v>84.471500000000006</v>
      </c>
      <c r="N124" s="2">
        <v>103.0339</v>
      </c>
      <c r="O124" s="2">
        <v>79.115799999999993</v>
      </c>
      <c r="P124" s="2">
        <v>83.587400000000002</v>
      </c>
      <c r="Q124" s="2">
        <v>77.277799999999999</v>
      </c>
      <c r="R124" s="2">
        <v>77.407600000000002</v>
      </c>
      <c r="S124" s="2">
        <v>80.879199999999997</v>
      </c>
      <c r="T124" s="2">
        <v>82.133799999999994</v>
      </c>
      <c r="U124" s="2">
        <v>78.701400000000007</v>
      </c>
      <c r="V124" s="2">
        <v>54.645800000000001</v>
      </c>
      <c r="W124" s="1" t="e">
        <v>#N/A</v>
      </c>
      <c r="X124" s="2">
        <v>80.221000000000004</v>
      </c>
      <c r="Y124" s="2">
        <v>93.131900000000002</v>
      </c>
      <c r="Z124" s="2">
        <v>68.385800000000003</v>
      </c>
    </row>
    <row r="125" spans="1:26" x14ac:dyDescent="0.25">
      <c r="A125" t="s">
        <v>149</v>
      </c>
      <c r="B125" s="2">
        <v>65.936700000000002</v>
      </c>
      <c r="C125" s="2">
        <v>84.637900000000002</v>
      </c>
      <c r="D125" s="2">
        <v>87.531400000000005</v>
      </c>
      <c r="E125" s="2">
        <v>87.026399999999995</v>
      </c>
      <c r="F125" s="2">
        <v>88.936199999999999</v>
      </c>
      <c r="G125" s="2">
        <v>79.524299999999997</v>
      </c>
      <c r="H125" s="2">
        <v>85.600700000000003</v>
      </c>
      <c r="I125" s="2">
        <v>77.332899999999995</v>
      </c>
      <c r="J125" s="2">
        <v>84.305300000000003</v>
      </c>
      <c r="K125" s="2">
        <v>77.955100000000002</v>
      </c>
      <c r="L125" s="2">
        <v>76.409400000000005</v>
      </c>
      <c r="M125" s="2">
        <v>84.798500000000004</v>
      </c>
      <c r="N125" s="2">
        <v>103.0167</v>
      </c>
      <c r="O125" s="2">
        <v>79.143900000000002</v>
      </c>
      <c r="P125" s="2">
        <v>84.055499999999995</v>
      </c>
      <c r="Q125" s="2">
        <v>77.779700000000005</v>
      </c>
      <c r="R125" s="2">
        <v>77.784599999999998</v>
      </c>
      <c r="S125" s="2">
        <v>81.223600000000005</v>
      </c>
      <c r="T125" s="2">
        <v>82.469499999999996</v>
      </c>
      <c r="U125" s="2">
        <v>79.278800000000004</v>
      </c>
      <c r="V125" s="2">
        <v>54.970599999999997</v>
      </c>
      <c r="W125" s="1" t="e">
        <v>#N/A</v>
      </c>
      <c r="X125" s="2">
        <v>81.656700000000001</v>
      </c>
      <c r="Y125" s="2">
        <v>93.801400000000001</v>
      </c>
      <c r="Z125" s="2">
        <v>69.135000000000005</v>
      </c>
    </row>
    <row r="126" spans="1:26" x14ac:dyDescent="0.25">
      <c r="A126" t="s">
        <v>150</v>
      </c>
      <c r="B126" s="2">
        <v>66.486400000000003</v>
      </c>
      <c r="C126" s="2">
        <v>86.150899999999993</v>
      </c>
      <c r="D126" s="2">
        <v>87.715100000000007</v>
      </c>
      <c r="E126" s="2">
        <v>87.519499999999994</v>
      </c>
      <c r="F126" s="2">
        <v>89.186199999999999</v>
      </c>
      <c r="G126" s="2">
        <v>79.9221</v>
      </c>
      <c r="H126" s="2">
        <v>86.552499999999995</v>
      </c>
      <c r="I126" s="2">
        <v>78.348399999999998</v>
      </c>
      <c r="J126" s="2">
        <v>85.240399999999994</v>
      </c>
      <c r="K126" s="2">
        <v>78.536799999999999</v>
      </c>
      <c r="L126" s="2">
        <v>81.155600000000007</v>
      </c>
      <c r="M126" s="2">
        <v>85.476699999999994</v>
      </c>
      <c r="N126" s="2">
        <v>103.05</v>
      </c>
      <c r="O126" s="2">
        <v>79.179100000000005</v>
      </c>
      <c r="P126" s="2">
        <v>84.418499999999995</v>
      </c>
      <c r="Q126" s="2">
        <v>78.241</v>
      </c>
      <c r="R126" s="2">
        <v>78.285899999999998</v>
      </c>
      <c r="S126" s="2">
        <v>81.413399999999996</v>
      </c>
      <c r="T126" s="2">
        <v>82.371799999999993</v>
      </c>
      <c r="U126" s="2">
        <v>79.9529</v>
      </c>
      <c r="V126" s="2">
        <v>55.352800000000002</v>
      </c>
      <c r="W126" s="1" t="e">
        <v>#N/A</v>
      </c>
      <c r="X126" s="2">
        <v>82.519400000000005</v>
      </c>
      <c r="Y126" s="2">
        <v>94.353999999999999</v>
      </c>
      <c r="Z126" s="2">
        <v>70.083100000000002</v>
      </c>
    </row>
    <row r="127" spans="1:26" x14ac:dyDescent="0.25">
      <c r="A127" t="s">
        <v>151</v>
      </c>
      <c r="B127" s="2">
        <v>66.9666</v>
      </c>
      <c r="C127" s="2">
        <v>86.490700000000004</v>
      </c>
      <c r="D127" s="2">
        <v>87.978800000000007</v>
      </c>
      <c r="E127" s="2">
        <v>87.958100000000002</v>
      </c>
      <c r="F127" s="2">
        <v>89.437200000000004</v>
      </c>
      <c r="G127" s="2">
        <v>80.229600000000005</v>
      </c>
      <c r="H127" s="2">
        <v>87.565100000000001</v>
      </c>
      <c r="I127" s="2">
        <v>79.469800000000006</v>
      </c>
      <c r="J127" s="2">
        <v>85.855199999999996</v>
      </c>
      <c r="K127" s="2">
        <v>79.146900000000002</v>
      </c>
      <c r="L127" s="2">
        <v>86.683700000000002</v>
      </c>
      <c r="M127" s="2">
        <v>85.930400000000006</v>
      </c>
      <c r="N127" s="2">
        <v>103.0742</v>
      </c>
      <c r="O127" s="2">
        <v>79.3399</v>
      </c>
      <c r="P127" s="2">
        <v>84.833500000000001</v>
      </c>
      <c r="Q127" s="2">
        <v>78.702399999999997</v>
      </c>
      <c r="R127" s="2">
        <v>78.736199999999997</v>
      </c>
      <c r="S127" s="2">
        <v>82.267300000000006</v>
      </c>
      <c r="T127" s="2">
        <v>82.230900000000005</v>
      </c>
      <c r="U127" s="2">
        <v>80.877600000000001</v>
      </c>
      <c r="V127" s="2">
        <v>55.727200000000003</v>
      </c>
      <c r="W127" s="1" t="e">
        <v>#N/A</v>
      </c>
      <c r="X127" s="2">
        <v>81.389700000000005</v>
      </c>
      <c r="Y127" s="2">
        <v>95.016800000000003</v>
      </c>
      <c r="Z127" s="2">
        <v>70.828500000000005</v>
      </c>
    </row>
    <row r="128" spans="1:26" x14ac:dyDescent="0.25">
      <c r="A128" t="s">
        <v>152</v>
      </c>
      <c r="B128" s="2">
        <v>67.696100000000001</v>
      </c>
      <c r="C128" s="2">
        <v>87.069199999999995</v>
      </c>
      <c r="D128" s="2">
        <v>88.245599999999996</v>
      </c>
      <c r="E128" s="2">
        <v>88.350099999999998</v>
      </c>
      <c r="F128" s="2">
        <v>89.648700000000005</v>
      </c>
      <c r="G128" s="2">
        <v>80.5077</v>
      </c>
      <c r="H128" s="2">
        <v>88.492999999999995</v>
      </c>
      <c r="I128" s="2">
        <v>80.651899999999998</v>
      </c>
      <c r="J128" s="2">
        <v>86.488</v>
      </c>
      <c r="K128" s="2">
        <v>79.866600000000005</v>
      </c>
      <c r="L128" s="2">
        <v>93.150499999999994</v>
      </c>
      <c r="M128" s="2">
        <v>86.500600000000006</v>
      </c>
      <c r="N128" s="2">
        <v>103.0663</v>
      </c>
      <c r="O128" s="2">
        <v>79.551199999999994</v>
      </c>
      <c r="P128" s="2">
        <v>85.275999999999996</v>
      </c>
      <c r="Q128" s="2">
        <v>79.413200000000003</v>
      </c>
      <c r="R128" s="2">
        <v>79.206299999999999</v>
      </c>
      <c r="S128" s="2">
        <v>82.4589</v>
      </c>
      <c r="T128" s="2">
        <v>82.727900000000005</v>
      </c>
      <c r="U128" s="2">
        <v>81.783500000000004</v>
      </c>
      <c r="V128" s="2">
        <v>57.9923</v>
      </c>
      <c r="W128" s="1" t="e">
        <v>#N/A</v>
      </c>
      <c r="X128" s="2">
        <v>79.452500000000001</v>
      </c>
      <c r="Y128" s="2">
        <v>96.280199999999994</v>
      </c>
      <c r="Z128" s="2">
        <v>71.370599999999996</v>
      </c>
    </row>
    <row r="129" spans="1:26" x14ac:dyDescent="0.25">
      <c r="A129" t="s">
        <v>153</v>
      </c>
      <c r="B129" s="2">
        <v>68.404300000000006</v>
      </c>
      <c r="C129" s="2">
        <v>87.461699999999993</v>
      </c>
      <c r="D129" s="2">
        <v>88.511799999999994</v>
      </c>
      <c r="E129" s="2">
        <v>88.866900000000001</v>
      </c>
      <c r="F129" s="2">
        <v>89.902900000000002</v>
      </c>
      <c r="G129" s="2">
        <v>81.180400000000006</v>
      </c>
      <c r="H129" s="2">
        <v>89.378799999999998</v>
      </c>
      <c r="I129" s="2">
        <v>82.021000000000001</v>
      </c>
      <c r="J129" s="2">
        <v>87.069400000000002</v>
      </c>
      <c r="K129" s="2">
        <v>80.370199999999997</v>
      </c>
      <c r="L129" s="2">
        <v>101.2946</v>
      </c>
      <c r="M129" s="2">
        <v>87.119500000000002</v>
      </c>
      <c r="N129" s="2">
        <v>102.9526</v>
      </c>
      <c r="O129" s="2">
        <v>80.010599999999997</v>
      </c>
      <c r="P129" s="2">
        <v>85.672399999999996</v>
      </c>
      <c r="Q129" s="2">
        <v>79.903400000000005</v>
      </c>
      <c r="R129" s="2">
        <v>79.631299999999996</v>
      </c>
      <c r="S129" s="2">
        <v>83.19</v>
      </c>
      <c r="T129" s="2">
        <v>83.087599999999995</v>
      </c>
      <c r="U129" s="2">
        <v>82.578400000000002</v>
      </c>
      <c r="V129" s="2">
        <v>60.071100000000001</v>
      </c>
      <c r="W129" s="1" t="e">
        <v>#N/A</v>
      </c>
      <c r="X129" s="2">
        <v>77.605199999999996</v>
      </c>
      <c r="Y129" s="2">
        <v>96.338700000000003</v>
      </c>
      <c r="Z129" s="2">
        <v>72.217699999999994</v>
      </c>
    </row>
    <row r="130" spans="1:26" x14ac:dyDescent="0.25">
      <c r="A130" t="s">
        <v>154</v>
      </c>
      <c r="B130" s="2">
        <v>69.402000000000001</v>
      </c>
      <c r="C130" s="2">
        <v>87.834699999999998</v>
      </c>
      <c r="D130" s="2">
        <v>88.867699999999999</v>
      </c>
      <c r="E130" s="2">
        <v>89.475499999999997</v>
      </c>
      <c r="F130" s="2">
        <v>90.115399999999994</v>
      </c>
      <c r="G130" s="2">
        <v>81.593800000000002</v>
      </c>
      <c r="H130" s="2">
        <v>90.414599999999993</v>
      </c>
      <c r="I130" s="2">
        <v>83.316400000000002</v>
      </c>
      <c r="J130" s="2">
        <v>87.811899999999994</v>
      </c>
      <c r="K130" s="2">
        <v>81.013999999999996</v>
      </c>
      <c r="L130" s="2">
        <v>110.23009999999999</v>
      </c>
      <c r="M130" s="2">
        <v>87.578999999999994</v>
      </c>
      <c r="N130" s="2">
        <v>102.9205</v>
      </c>
      <c r="O130" s="2">
        <v>80.444699999999997</v>
      </c>
      <c r="P130" s="2">
        <v>85.955500000000001</v>
      </c>
      <c r="Q130" s="2">
        <v>80.335899999999995</v>
      </c>
      <c r="R130" s="2">
        <v>79.878900000000002</v>
      </c>
      <c r="S130" s="2">
        <v>83.876599999999996</v>
      </c>
      <c r="T130" s="2">
        <v>83.258600000000001</v>
      </c>
      <c r="U130" s="2">
        <v>83.304900000000004</v>
      </c>
      <c r="V130" s="2">
        <v>61.196100000000001</v>
      </c>
      <c r="W130" s="1" t="e">
        <v>#N/A</v>
      </c>
      <c r="X130" s="2">
        <v>77.141400000000004</v>
      </c>
      <c r="Y130" s="2">
        <v>96.622100000000003</v>
      </c>
      <c r="Z130" s="2">
        <v>72.998599999999996</v>
      </c>
    </row>
    <row r="131" spans="1:26" x14ac:dyDescent="0.25">
      <c r="A131" t="s">
        <v>155</v>
      </c>
      <c r="B131" s="2">
        <v>70.427099999999996</v>
      </c>
      <c r="C131" s="2">
        <v>88.236699999999999</v>
      </c>
      <c r="D131" s="2">
        <v>89.279300000000006</v>
      </c>
      <c r="E131" s="2">
        <v>90.125200000000007</v>
      </c>
      <c r="F131" s="2">
        <v>90.379400000000004</v>
      </c>
      <c r="G131" s="2">
        <v>81.973200000000006</v>
      </c>
      <c r="H131" s="2">
        <v>91.368799999999993</v>
      </c>
      <c r="I131" s="2">
        <v>84.566599999999994</v>
      </c>
      <c r="J131" s="2">
        <v>88.593599999999995</v>
      </c>
      <c r="K131" s="2">
        <v>81.666200000000003</v>
      </c>
      <c r="L131" s="2">
        <v>117.89700000000001</v>
      </c>
      <c r="M131" s="2">
        <v>87.967500000000001</v>
      </c>
      <c r="N131" s="2">
        <v>102.9349</v>
      </c>
      <c r="O131" s="2">
        <v>80.791399999999996</v>
      </c>
      <c r="P131" s="2">
        <v>86.275899999999993</v>
      </c>
      <c r="Q131" s="2">
        <v>80.803899999999999</v>
      </c>
      <c r="R131" s="2">
        <v>80.076499999999996</v>
      </c>
      <c r="S131" s="2">
        <v>84.408600000000007</v>
      </c>
      <c r="T131" s="2">
        <v>83.692599999999999</v>
      </c>
      <c r="U131" s="2">
        <v>84.003200000000007</v>
      </c>
      <c r="V131" s="2">
        <v>61.781700000000001</v>
      </c>
      <c r="W131" s="1" t="e">
        <v>#N/A</v>
      </c>
      <c r="X131" s="2">
        <v>75.759399999999999</v>
      </c>
      <c r="Y131" s="2">
        <v>97.679400000000001</v>
      </c>
      <c r="Z131" s="2">
        <v>73.771500000000003</v>
      </c>
    </row>
    <row r="132" spans="1:26" x14ac:dyDescent="0.25">
      <c r="A132" t="s">
        <v>156</v>
      </c>
      <c r="B132" s="2">
        <v>71.611199999999997</v>
      </c>
      <c r="C132" s="2">
        <v>88.727000000000004</v>
      </c>
      <c r="D132" s="2">
        <v>89.684399999999997</v>
      </c>
      <c r="E132" s="2">
        <v>90.429100000000005</v>
      </c>
      <c r="F132" s="2">
        <v>90.748000000000005</v>
      </c>
      <c r="G132" s="2">
        <v>82.094800000000006</v>
      </c>
      <c r="H132" s="2">
        <v>92.348200000000006</v>
      </c>
      <c r="I132" s="2">
        <v>85.5672</v>
      </c>
      <c r="J132" s="2">
        <v>89.197599999999994</v>
      </c>
      <c r="K132" s="2">
        <v>82.272400000000005</v>
      </c>
      <c r="L132" s="2">
        <v>122.0997</v>
      </c>
      <c r="M132" s="2">
        <v>88.418300000000002</v>
      </c>
      <c r="N132" s="2">
        <v>102.8994</v>
      </c>
      <c r="O132" s="2">
        <v>81.112099999999998</v>
      </c>
      <c r="P132" s="2">
        <v>86.578699999999998</v>
      </c>
      <c r="Q132" s="2">
        <v>80.518600000000006</v>
      </c>
      <c r="R132" s="2">
        <v>80.641400000000004</v>
      </c>
      <c r="S132" s="2">
        <v>85.012799999999999</v>
      </c>
      <c r="T132" s="2">
        <v>84.111000000000004</v>
      </c>
      <c r="U132" s="2">
        <v>84.681899999999999</v>
      </c>
      <c r="V132" s="2">
        <v>64.574200000000005</v>
      </c>
      <c r="W132" s="1" t="e">
        <v>#N/A</v>
      </c>
      <c r="X132" s="2">
        <v>77.692999999999998</v>
      </c>
      <c r="Y132" s="2">
        <v>98.893000000000001</v>
      </c>
      <c r="Z132" s="2">
        <v>74.723500000000001</v>
      </c>
    </row>
    <row r="133" spans="1:26" x14ac:dyDescent="0.25">
      <c r="A133" t="s">
        <v>157</v>
      </c>
      <c r="B133" s="2">
        <v>72.880600000000001</v>
      </c>
      <c r="C133" s="2">
        <v>89.147800000000004</v>
      </c>
      <c r="D133" s="2">
        <v>90.078100000000006</v>
      </c>
      <c r="E133" s="2">
        <v>90.792299999999997</v>
      </c>
      <c r="F133" s="2">
        <v>91.027199999999993</v>
      </c>
      <c r="G133" s="2">
        <v>82.910799999999995</v>
      </c>
      <c r="H133" s="2">
        <v>93.234099999999998</v>
      </c>
      <c r="I133" s="2">
        <v>86.489400000000003</v>
      </c>
      <c r="J133" s="2">
        <v>89.8232</v>
      </c>
      <c r="K133" s="2">
        <v>82.965500000000006</v>
      </c>
      <c r="L133" s="2">
        <v>125.5177</v>
      </c>
      <c r="M133" s="2">
        <v>88.863200000000006</v>
      </c>
      <c r="N133" s="2">
        <v>102.8216</v>
      </c>
      <c r="O133" s="2">
        <v>81.488799999999998</v>
      </c>
      <c r="P133" s="2">
        <v>87.283600000000007</v>
      </c>
      <c r="Q133" s="2">
        <v>81.0017</v>
      </c>
      <c r="R133" s="2">
        <v>81.296700000000001</v>
      </c>
      <c r="S133" s="2">
        <v>85.5749</v>
      </c>
      <c r="T133" s="2">
        <v>84.625900000000001</v>
      </c>
      <c r="U133" s="2">
        <v>85.195899999999995</v>
      </c>
      <c r="V133" s="2">
        <v>66.511499999999998</v>
      </c>
      <c r="W133" s="1" t="e">
        <v>#N/A</v>
      </c>
      <c r="X133" s="2">
        <v>75.355800000000002</v>
      </c>
      <c r="Y133" s="2">
        <v>100.16540000000001</v>
      </c>
      <c r="Z133" s="2">
        <v>75.504499999999993</v>
      </c>
    </row>
    <row r="134" spans="1:26" x14ac:dyDescent="0.25">
      <c r="A134" t="s">
        <v>158</v>
      </c>
      <c r="B134" s="2">
        <v>74.230999999999995</v>
      </c>
      <c r="C134" s="2">
        <v>89.523099999999999</v>
      </c>
      <c r="D134" s="2">
        <v>90.466399999999993</v>
      </c>
      <c r="E134" s="2">
        <v>91.125600000000006</v>
      </c>
      <c r="F134" s="2">
        <v>91.3262</v>
      </c>
      <c r="G134" s="2">
        <v>83.533600000000007</v>
      </c>
      <c r="H134" s="2">
        <v>94.181899999999999</v>
      </c>
      <c r="I134" s="2">
        <v>87.214200000000005</v>
      </c>
      <c r="J134" s="2">
        <v>90.272999999999996</v>
      </c>
      <c r="K134" s="2">
        <v>83.687700000000007</v>
      </c>
      <c r="L134" s="2">
        <v>130.9528</v>
      </c>
      <c r="M134" s="2">
        <v>89.297200000000004</v>
      </c>
      <c r="N134" s="2">
        <v>102.8223</v>
      </c>
      <c r="O134" s="2">
        <v>81.981700000000004</v>
      </c>
      <c r="P134" s="2">
        <v>87.818200000000004</v>
      </c>
      <c r="Q134" s="2">
        <v>81.420299999999997</v>
      </c>
      <c r="R134" s="2">
        <v>81.8429</v>
      </c>
      <c r="S134" s="2">
        <v>86.427499999999995</v>
      </c>
      <c r="T134" s="2">
        <v>85.175700000000006</v>
      </c>
      <c r="U134" s="2">
        <v>85.792100000000005</v>
      </c>
      <c r="V134" s="2">
        <v>68.247699999999995</v>
      </c>
      <c r="W134" s="1" t="e">
        <v>#N/A</v>
      </c>
      <c r="X134" s="2">
        <v>73.525999999999996</v>
      </c>
      <c r="Y134" s="2">
        <v>102.6965</v>
      </c>
      <c r="Z134" s="2">
        <v>76.268799999999999</v>
      </c>
    </row>
    <row r="135" spans="1:26" x14ac:dyDescent="0.25">
      <c r="A135" t="s">
        <v>159</v>
      </c>
      <c r="B135" s="2">
        <v>75.894800000000004</v>
      </c>
      <c r="C135" s="2">
        <v>89.997500000000002</v>
      </c>
      <c r="D135" s="2">
        <v>90.837199999999996</v>
      </c>
      <c r="E135" s="2">
        <v>91.942700000000002</v>
      </c>
      <c r="F135" s="2">
        <v>91.570099999999996</v>
      </c>
      <c r="G135" s="2">
        <v>84.094300000000004</v>
      </c>
      <c r="H135" s="2">
        <v>95.29</v>
      </c>
      <c r="I135" s="2">
        <v>88.3185</v>
      </c>
      <c r="J135" s="2">
        <v>90.587500000000006</v>
      </c>
      <c r="K135" s="2">
        <v>84.488799999999998</v>
      </c>
      <c r="L135" s="2">
        <v>135.1147</v>
      </c>
      <c r="M135" s="2">
        <v>89.941299999999998</v>
      </c>
      <c r="N135" s="2">
        <v>102.9303</v>
      </c>
      <c r="O135" s="2">
        <v>82.5595</v>
      </c>
      <c r="P135" s="2">
        <v>88.838700000000003</v>
      </c>
      <c r="Q135" s="2">
        <v>81.892099999999999</v>
      </c>
      <c r="R135" s="2">
        <v>82.628299999999996</v>
      </c>
      <c r="S135" s="2">
        <v>87.032700000000006</v>
      </c>
      <c r="T135" s="2">
        <v>85.818899999999999</v>
      </c>
      <c r="U135" s="2">
        <v>86.209000000000003</v>
      </c>
      <c r="V135" s="2">
        <v>69.978999999999999</v>
      </c>
      <c r="W135" s="1" t="e">
        <v>#N/A</v>
      </c>
      <c r="X135" s="2">
        <v>72.745099999999994</v>
      </c>
      <c r="Y135" s="2">
        <v>103.9166</v>
      </c>
      <c r="Z135" s="2">
        <v>77.279200000000003</v>
      </c>
    </row>
    <row r="136" spans="1:26" x14ac:dyDescent="0.25">
      <c r="A136" t="s">
        <v>160</v>
      </c>
      <c r="B136" s="2">
        <v>77.441599999999994</v>
      </c>
      <c r="C136" s="2">
        <v>90.451300000000003</v>
      </c>
      <c r="D136" s="2">
        <v>91.210300000000004</v>
      </c>
      <c r="E136" s="2">
        <v>92.791700000000006</v>
      </c>
      <c r="F136" s="2">
        <v>91.813199999999995</v>
      </c>
      <c r="G136" s="2">
        <v>84.939400000000006</v>
      </c>
      <c r="H136" s="2">
        <v>96.259100000000004</v>
      </c>
      <c r="I136" s="2">
        <v>89.2637</v>
      </c>
      <c r="J136" s="2">
        <v>90.999799999999993</v>
      </c>
      <c r="K136" s="2">
        <v>84.801100000000005</v>
      </c>
      <c r="L136" s="2">
        <v>137.40790000000001</v>
      </c>
      <c r="M136" s="2">
        <v>90.681600000000003</v>
      </c>
      <c r="N136" s="2">
        <v>102.8664</v>
      </c>
      <c r="O136" s="2">
        <v>83.083600000000004</v>
      </c>
      <c r="P136" s="2">
        <v>89.560500000000005</v>
      </c>
      <c r="Q136" s="2">
        <v>82.094700000000003</v>
      </c>
      <c r="R136" s="2">
        <v>83.2166</v>
      </c>
      <c r="S136" s="2">
        <v>87.661600000000007</v>
      </c>
      <c r="T136" s="2">
        <v>86.318100000000001</v>
      </c>
      <c r="U136" s="2">
        <v>86.764099999999999</v>
      </c>
      <c r="V136" s="2">
        <v>70.921199999999999</v>
      </c>
      <c r="W136" s="1" t="e">
        <v>#N/A</v>
      </c>
      <c r="X136" s="2">
        <v>75.44</v>
      </c>
      <c r="Y136" s="2">
        <v>104.146</v>
      </c>
      <c r="Z136" s="2">
        <v>78.221800000000002</v>
      </c>
    </row>
    <row r="137" spans="1:26" x14ac:dyDescent="0.25">
      <c r="A137" t="s">
        <v>161</v>
      </c>
      <c r="B137" s="2">
        <v>78.995900000000006</v>
      </c>
      <c r="C137" s="2">
        <v>90.944999999999993</v>
      </c>
      <c r="D137" s="2">
        <v>91.585400000000007</v>
      </c>
      <c r="E137" s="2">
        <v>93.488200000000006</v>
      </c>
      <c r="F137" s="2">
        <v>92.155699999999996</v>
      </c>
      <c r="G137" s="2">
        <v>85.104600000000005</v>
      </c>
      <c r="H137" s="2">
        <v>97.227800000000002</v>
      </c>
      <c r="I137" s="2">
        <v>89.773099999999999</v>
      </c>
      <c r="J137" s="2">
        <v>91.499399999999994</v>
      </c>
      <c r="K137" s="2">
        <v>85.937600000000003</v>
      </c>
      <c r="L137" s="2">
        <v>130.0437</v>
      </c>
      <c r="M137" s="2">
        <v>91.577299999999994</v>
      </c>
      <c r="N137" s="2">
        <v>102.75749999999999</v>
      </c>
      <c r="O137" s="2">
        <v>83.553399999999996</v>
      </c>
      <c r="P137" s="2">
        <v>90.229600000000005</v>
      </c>
      <c r="Q137" s="2">
        <v>82.572800000000001</v>
      </c>
      <c r="R137" s="2">
        <v>83.873199999999997</v>
      </c>
      <c r="S137" s="2">
        <v>88.1173</v>
      </c>
      <c r="T137" s="2">
        <v>86.860799999999998</v>
      </c>
      <c r="U137" s="2">
        <v>86.942599999999999</v>
      </c>
      <c r="V137" s="2">
        <v>72.000500000000002</v>
      </c>
      <c r="W137" s="1" t="e">
        <v>#N/A</v>
      </c>
      <c r="X137" s="2">
        <v>79.441900000000004</v>
      </c>
      <c r="Y137" s="2">
        <v>104.5211</v>
      </c>
      <c r="Z137" s="2">
        <v>79.212500000000006</v>
      </c>
    </row>
    <row r="138" spans="1:26" x14ac:dyDescent="0.25">
      <c r="A138" t="s">
        <v>162</v>
      </c>
      <c r="B138" s="2">
        <v>80.248000000000005</v>
      </c>
      <c r="C138" s="2">
        <v>91.474000000000004</v>
      </c>
      <c r="D138" s="2">
        <v>91.926400000000001</v>
      </c>
      <c r="E138" s="2">
        <v>94.096400000000003</v>
      </c>
      <c r="F138" s="2">
        <v>92.349299999999999</v>
      </c>
      <c r="G138" s="2">
        <v>85.8703</v>
      </c>
      <c r="H138" s="2">
        <v>98.028400000000005</v>
      </c>
      <c r="I138" s="2">
        <v>87.432699999999997</v>
      </c>
      <c r="J138" s="2">
        <v>91.838700000000003</v>
      </c>
      <c r="K138" s="2">
        <v>86.069900000000004</v>
      </c>
      <c r="L138" s="2">
        <v>103.801</v>
      </c>
      <c r="M138" s="2">
        <v>92.471900000000005</v>
      </c>
      <c r="N138" s="2">
        <v>102.62220000000001</v>
      </c>
      <c r="O138" s="2">
        <v>83.734899999999996</v>
      </c>
      <c r="P138" s="2">
        <v>90.693100000000001</v>
      </c>
      <c r="Q138" s="2">
        <v>83.001199999999997</v>
      </c>
      <c r="R138" s="2">
        <v>84.830200000000005</v>
      </c>
      <c r="S138" s="2">
        <v>88.250500000000002</v>
      </c>
      <c r="T138" s="2">
        <v>87.848600000000005</v>
      </c>
      <c r="U138" s="2">
        <v>87.176400000000001</v>
      </c>
      <c r="V138" s="2">
        <v>73.364199999999997</v>
      </c>
      <c r="W138" s="1" t="e">
        <v>#N/A</v>
      </c>
      <c r="X138" s="2">
        <v>82.526200000000003</v>
      </c>
      <c r="Y138" s="2">
        <v>103.9298</v>
      </c>
      <c r="Z138" s="2">
        <v>79.931200000000004</v>
      </c>
    </row>
    <row r="139" spans="1:26" x14ac:dyDescent="0.25">
      <c r="A139" t="s">
        <v>163</v>
      </c>
      <c r="B139" s="2">
        <v>81.361599999999996</v>
      </c>
      <c r="C139" s="2">
        <v>91.945300000000003</v>
      </c>
      <c r="D139" s="2">
        <v>92.222300000000004</v>
      </c>
      <c r="E139" s="2">
        <v>94.543300000000002</v>
      </c>
      <c r="F139" s="2">
        <v>92.572999999999993</v>
      </c>
      <c r="G139" s="2">
        <v>86.727400000000003</v>
      </c>
      <c r="H139" s="2">
        <v>98.574299999999994</v>
      </c>
      <c r="I139" s="2">
        <v>85.540700000000001</v>
      </c>
      <c r="J139" s="2">
        <v>92.493799999999993</v>
      </c>
      <c r="K139" s="2">
        <v>85.920599999999993</v>
      </c>
      <c r="L139" s="2">
        <v>87.373500000000007</v>
      </c>
      <c r="M139" s="2">
        <v>93.182100000000005</v>
      </c>
      <c r="N139" s="2">
        <v>102.46210000000001</v>
      </c>
      <c r="O139" s="2">
        <v>83.898499999999999</v>
      </c>
      <c r="P139" s="2">
        <v>91.039100000000005</v>
      </c>
      <c r="Q139" s="2">
        <v>83.471100000000007</v>
      </c>
      <c r="R139" s="2">
        <v>85.542900000000003</v>
      </c>
      <c r="S139" s="2">
        <v>88.495500000000007</v>
      </c>
      <c r="T139" s="2">
        <v>88.666700000000006</v>
      </c>
      <c r="U139" s="2">
        <v>87.495400000000004</v>
      </c>
      <c r="V139" s="2">
        <v>74.253600000000006</v>
      </c>
      <c r="W139" s="1" t="e">
        <v>#N/A</v>
      </c>
      <c r="X139" s="2">
        <v>84.253299999999996</v>
      </c>
      <c r="Y139" s="2">
        <v>103.3913</v>
      </c>
      <c r="Z139" s="2">
        <v>80.527699999999996</v>
      </c>
    </row>
    <row r="140" spans="1:26" x14ac:dyDescent="0.25">
      <c r="A140" t="s">
        <v>164</v>
      </c>
      <c r="B140" s="2">
        <v>82.273700000000005</v>
      </c>
      <c r="C140" s="2">
        <v>92.379300000000001</v>
      </c>
      <c r="D140" s="2">
        <v>92.536199999999994</v>
      </c>
      <c r="E140" s="2">
        <v>94.841899999999995</v>
      </c>
      <c r="F140" s="2">
        <v>92.816500000000005</v>
      </c>
      <c r="G140" s="2">
        <v>87.643100000000004</v>
      </c>
      <c r="H140" s="2">
        <v>98.946899999999999</v>
      </c>
      <c r="I140" s="2">
        <v>84.721500000000006</v>
      </c>
      <c r="J140" s="2">
        <v>93.022599999999997</v>
      </c>
      <c r="K140" s="2">
        <v>86.511300000000006</v>
      </c>
      <c r="L140" s="2">
        <v>82.297499999999999</v>
      </c>
      <c r="M140" s="2">
        <v>93.756</v>
      </c>
      <c r="N140" s="2">
        <v>102.3669</v>
      </c>
      <c r="O140" s="2">
        <v>84.184700000000007</v>
      </c>
      <c r="P140" s="2">
        <v>91.637200000000007</v>
      </c>
      <c r="Q140" s="2">
        <v>84.417599999999993</v>
      </c>
      <c r="R140" s="2">
        <v>86.198800000000006</v>
      </c>
      <c r="S140" s="2">
        <v>88.651399999999995</v>
      </c>
      <c r="T140" s="2">
        <v>89.165899999999993</v>
      </c>
      <c r="U140" s="2">
        <v>87.544799999999995</v>
      </c>
      <c r="V140" s="2">
        <v>75.039299999999997</v>
      </c>
      <c r="W140" s="1" t="e">
        <v>#N/A</v>
      </c>
      <c r="X140" s="2">
        <v>84.661699999999996</v>
      </c>
      <c r="Y140" s="2">
        <v>103.2431</v>
      </c>
      <c r="Z140" s="2">
        <v>81.418099999999995</v>
      </c>
    </row>
    <row r="141" spans="1:26" x14ac:dyDescent="0.25">
      <c r="A141" t="s">
        <v>165</v>
      </c>
      <c r="B141" s="2">
        <v>83.099400000000003</v>
      </c>
      <c r="C141" s="2">
        <v>92.629099999999994</v>
      </c>
      <c r="D141" s="2">
        <v>92.872699999999995</v>
      </c>
      <c r="E141" s="2">
        <v>95.068600000000004</v>
      </c>
      <c r="F141" s="2">
        <v>93.033900000000003</v>
      </c>
      <c r="G141" s="2">
        <v>87.696899999999999</v>
      </c>
      <c r="H141" s="2">
        <v>99.180400000000006</v>
      </c>
      <c r="I141" s="2">
        <v>84.459699999999998</v>
      </c>
      <c r="J141" s="2">
        <v>93.371399999999994</v>
      </c>
      <c r="K141" s="2">
        <v>86.811800000000005</v>
      </c>
      <c r="L141" s="2">
        <v>82.648399999999995</v>
      </c>
      <c r="M141" s="2">
        <v>94.213499999999996</v>
      </c>
      <c r="N141" s="2">
        <v>102.29219999999999</v>
      </c>
      <c r="O141" s="2">
        <v>84.535600000000002</v>
      </c>
      <c r="P141" s="2">
        <v>92.070899999999995</v>
      </c>
      <c r="Q141" s="2">
        <v>84.890199999999993</v>
      </c>
      <c r="R141" s="2">
        <v>86.39</v>
      </c>
      <c r="S141" s="2">
        <v>89.024699999999996</v>
      </c>
      <c r="T141" s="2">
        <v>89.590100000000007</v>
      </c>
      <c r="U141" s="2">
        <v>87.218400000000003</v>
      </c>
      <c r="V141" s="2">
        <v>75.860799999999998</v>
      </c>
      <c r="W141" s="1" t="e">
        <v>#N/A</v>
      </c>
      <c r="X141" s="2">
        <v>85.243600000000001</v>
      </c>
      <c r="Y141" s="2">
        <v>102.71250000000001</v>
      </c>
      <c r="Z141" s="2">
        <v>82.274100000000004</v>
      </c>
    </row>
    <row r="142" spans="1:26" x14ac:dyDescent="0.25">
      <c r="A142" t="s">
        <v>166</v>
      </c>
      <c r="B142" s="2">
        <v>83.986000000000004</v>
      </c>
      <c r="C142" s="2">
        <v>92.832899999999995</v>
      </c>
      <c r="D142" s="2">
        <v>93.108699999999999</v>
      </c>
      <c r="E142" s="2">
        <v>95.340299999999999</v>
      </c>
      <c r="F142" s="2">
        <v>93.3429</v>
      </c>
      <c r="G142" s="2">
        <v>88.353999999999999</v>
      </c>
      <c r="H142" s="2">
        <v>99.325199999999995</v>
      </c>
      <c r="I142" s="2">
        <v>85.023300000000006</v>
      </c>
      <c r="J142" s="2">
        <v>93.723500000000001</v>
      </c>
      <c r="K142" s="2">
        <v>87.076800000000006</v>
      </c>
      <c r="L142" s="2">
        <v>85.562799999999996</v>
      </c>
      <c r="M142" s="2">
        <v>94.697599999999994</v>
      </c>
      <c r="N142" s="2">
        <v>102.05500000000001</v>
      </c>
      <c r="O142" s="2">
        <v>84.972200000000001</v>
      </c>
      <c r="P142" s="2">
        <v>92.631</v>
      </c>
      <c r="Q142" s="2">
        <v>85.352900000000005</v>
      </c>
      <c r="R142" s="2">
        <v>87.509900000000002</v>
      </c>
      <c r="S142" s="2">
        <v>89.325900000000004</v>
      </c>
      <c r="T142" s="2">
        <v>89.711799999999997</v>
      </c>
      <c r="U142" s="2">
        <v>87.012299999999996</v>
      </c>
      <c r="V142" s="2">
        <v>76.8065</v>
      </c>
      <c r="W142" s="1" t="e">
        <v>#N/A</v>
      </c>
      <c r="X142" s="2">
        <v>86.163799999999995</v>
      </c>
      <c r="Y142" s="2">
        <v>102.15389999999999</v>
      </c>
      <c r="Z142" s="2">
        <v>83.109399999999994</v>
      </c>
    </row>
    <row r="143" spans="1:26" x14ac:dyDescent="0.25">
      <c r="A143" t="s">
        <v>167</v>
      </c>
      <c r="B143" s="2">
        <v>84.823599999999999</v>
      </c>
      <c r="C143" s="2">
        <v>93.020600000000002</v>
      </c>
      <c r="D143" s="2">
        <v>93.345799999999997</v>
      </c>
      <c r="E143" s="2">
        <v>95.590400000000002</v>
      </c>
      <c r="F143" s="2">
        <v>93.702399999999997</v>
      </c>
      <c r="G143" s="2">
        <v>89.165400000000005</v>
      </c>
      <c r="H143" s="2">
        <v>99.585899999999995</v>
      </c>
      <c r="I143" s="2">
        <v>85.208299999999994</v>
      </c>
      <c r="J143" s="2">
        <v>94.053600000000003</v>
      </c>
      <c r="K143" s="2">
        <v>87.331400000000002</v>
      </c>
      <c r="L143" s="2">
        <v>90.200100000000006</v>
      </c>
      <c r="M143" s="2">
        <v>95.027299999999997</v>
      </c>
      <c r="N143" s="2">
        <v>101.96169999999999</v>
      </c>
      <c r="O143" s="2">
        <v>85.370099999999994</v>
      </c>
      <c r="P143" s="2">
        <v>92.8977</v>
      </c>
      <c r="Q143" s="2">
        <v>85.821899999999999</v>
      </c>
      <c r="R143" s="2">
        <v>87.8904</v>
      </c>
      <c r="S143" s="2">
        <v>89.713899999999995</v>
      </c>
      <c r="T143" s="2">
        <v>89.9011</v>
      </c>
      <c r="U143" s="2">
        <v>87.014099999999999</v>
      </c>
      <c r="V143" s="2">
        <v>77.637500000000003</v>
      </c>
      <c r="W143" s="1" t="e">
        <v>#N/A</v>
      </c>
      <c r="X143" s="2">
        <v>87.136799999999994</v>
      </c>
      <c r="Y143" s="2">
        <v>102.0031</v>
      </c>
      <c r="Z143" s="2">
        <v>83.802099999999996</v>
      </c>
    </row>
    <row r="144" spans="1:26" x14ac:dyDescent="0.25">
      <c r="A144" t="s">
        <v>168</v>
      </c>
      <c r="B144" s="2">
        <v>85.741299999999995</v>
      </c>
      <c r="C144" s="2">
        <v>93.306600000000003</v>
      </c>
      <c r="D144" s="2">
        <v>93.662999999999997</v>
      </c>
      <c r="E144" s="2">
        <v>95.711399999999998</v>
      </c>
      <c r="F144" s="2">
        <v>93.909700000000001</v>
      </c>
      <c r="G144" s="2">
        <v>89.810699999999997</v>
      </c>
      <c r="H144" s="2">
        <v>99.948400000000007</v>
      </c>
      <c r="I144" s="2">
        <v>85.490600000000001</v>
      </c>
      <c r="J144" s="2">
        <v>94.315700000000007</v>
      </c>
      <c r="K144" s="2">
        <v>87.510999999999996</v>
      </c>
      <c r="L144" s="2">
        <v>93.5197</v>
      </c>
      <c r="M144" s="2">
        <v>95.4285</v>
      </c>
      <c r="N144" s="2">
        <v>101.9357</v>
      </c>
      <c r="O144" s="2">
        <v>85.868499999999997</v>
      </c>
      <c r="P144" s="2">
        <v>93.158699999999996</v>
      </c>
      <c r="Q144" s="2">
        <v>85.8065</v>
      </c>
      <c r="R144" s="2">
        <v>88.376800000000003</v>
      </c>
      <c r="S144" s="2">
        <v>90.126499999999993</v>
      </c>
      <c r="T144" s="2">
        <v>90.484899999999996</v>
      </c>
      <c r="U144" s="2">
        <v>87.147599999999997</v>
      </c>
      <c r="V144" s="2">
        <v>78.690799999999996</v>
      </c>
      <c r="W144" s="1" t="e">
        <v>#N/A</v>
      </c>
      <c r="X144" s="2">
        <v>88.193600000000004</v>
      </c>
      <c r="Y144" s="2">
        <v>101.6767</v>
      </c>
      <c r="Z144" s="2">
        <v>84.435599999999994</v>
      </c>
    </row>
    <row r="145" spans="1:26" x14ac:dyDescent="0.25">
      <c r="A145" t="s">
        <v>169</v>
      </c>
      <c r="B145" s="2">
        <v>86.652500000000003</v>
      </c>
      <c r="C145" s="2">
        <v>93.609800000000007</v>
      </c>
      <c r="D145" s="2">
        <v>93.969899999999996</v>
      </c>
      <c r="E145" s="2">
        <v>96.125299999999996</v>
      </c>
      <c r="F145" s="2">
        <v>94.194100000000006</v>
      </c>
      <c r="G145" s="2">
        <v>90.273499999999999</v>
      </c>
      <c r="H145" s="2">
        <v>100.2565</v>
      </c>
      <c r="I145" s="2">
        <v>85.869500000000002</v>
      </c>
      <c r="J145" s="2">
        <v>94.563800000000001</v>
      </c>
      <c r="K145" s="2">
        <v>88.093199999999996</v>
      </c>
      <c r="L145" s="2">
        <v>95.439700000000002</v>
      </c>
      <c r="M145" s="2">
        <v>95.749399999999994</v>
      </c>
      <c r="N145" s="2">
        <v>101.8597</v>
      </c>
      <c r="O145" s="2">
        <v>86.453100000000006</v>
      </c>
      <c r="P145" s="2">
        <v>93.532799999999995</v>
      </c>
      <c r="Q145" s="2">
        <v>86.258700000000005</v>
      </c>
      <c r="R145" s="2">
        <v>88.952399999999997</v>
      </c>
      <c r="S145" s="2">
        <v>90.438900000000004</v>
      </c>
      <c r="T145" s="2">
        <v>90.960999999999999</v>
      </c>
      <c r="U145" s="2">
        <v>87.577200000000005</v>
      </c>
      <c r="V145" s="2">
        <v>80.016800000000003</v>
      </c>
      <c r="W145" s="1" t="e">
        <v>#N/A</v>
      </c>
      <c r="X145" s="2">
        <v>88.620999999999995</v>
      </c>
      <c r="Y145" s="2">
        <v>101.6729</v>
      </c>
      <c r="Z145" s="2">
        <v>85.072400000000002</v>
      </c>
    </row>
    <row r="146" spans="1:26" x14ac:dyDescent="0.25">
      <c r="A146" t="s">
        <v>170</v>
      </c>
      <c r="B146" s="2">
        <v>87.721100000000007</v>
      </c>
      <c r="C146" s="2">
        <v>93.839100000000002</v>
      </c>
      <c r="D146" s="2">
        <v>94.209000000000003</v>
      </c>
      <c r="E146" s="2">
        <v>96.672499999999999</v>
      </c>
      <c r="F146" s="2">
        <v>94.495999999999995</v>
      </c>
      <c r="G146" s="2">
        <v>90.984999999999999</v>
      </c>
      <c r="H146" s="2">
        <v>100.49760000000001</v>
      </c>
      <c r="I146" s="2">
        <v>87.314800000000005</v>
      </c>
      <c r="J146" s="2">
        <v>94.851600000000005</v>
      </c>
      <c r="K146" s="2">
        <v>88.695700000000002</v>
      </c>
      <c r="L146" s="2">
        <v>99.159599999999998</v>
      </c>
      <c r="M146" s="2">
        <v>96.142499999999998</v>
      </c>
      <c r="N146" s="2">
        <v>101.7878</v>
      </c>
      <c r="O146" s="2">
        <v>87.326899999999995</v>
      </c>
      <c r="P146" s="2">
        <v>94.1935</v>
      </c>
      <c r="Q146" s="2">
        <v>86.785700000000006</v>
      </c>
      <c r="R146" s="2">
        <v>89.498199999999997</v>
      </c>
      <c r="S146" s="2">
        <v>90.881699999999995</v>
      </c>
      <c r="T146" s="2">
        <v>91.513000000000005</v>
      </c>
      <c r="U146" s="2">
        <v>87.9465</v>
      </c>
      <c r="V146" s="2">
        <v>81.054599999999994</v>
      </c>
      <c r="W146" s="1" t="e">
        <v>#N/A</v>
      </c>
      <c r="X146" s="2">
        <v>89.632300000000001</v>
      </c>
      <c r="Y146" s="2">
        <v>101.6985</v>
      </c>
      <c r="Z146" s="2">
        <v>85.763499999999993</v>
      </c>
    </row>
    <row r="147" spans="1:26" x14ac:dyDescent="0.25">
      <c r="A147" t="s">
        <v>171</v>
      </c>
      <c r="B147" s="2">
        <v>88.655500000000004</v>
      </c>
      <c r="C147" s="2">
        <v>94.144599999999997</v>
      </c>
      <c r="D147" s="2">
        <v>94.462000000000003</v>
      </c>
      <c r="E147" s="2">
        <v>96.8202</v>
      </c>
      <c r="F147" s="2">
        <v>94.799599999999998</v>
      </c>
      <c r="G147" s="2">
        <v>91.704099999999997</v>
      </c>
      <c r="H147" s="2">
        <v>100.7223</v>
      </c>
      <c r="I147" s="2">
        <v>87.9255</v>
      </c>
      <c r="J147" s="2">
        <v>95.100399999999993</v>
      </c>
      <c r="K147" s="2">
        <v>89.349599999999995</v>
      </c>
      <c r="L147" s="2">
        <v>103.6146</v>
      </c>
      <c r="M147" s="2">
        <v>96.624200000000002</v>
      </c>
      <c r="N147" s="2">
        <v>101.6328</v>
      </c>
      <c r="O147" s="2">
        <v>88.516400000000004</v>
      </c>
      <c r="P147" s="2">
        <v>94.691000000000003</v>
      </c>
      <c r="Q147" s="2">
        <v>87.283600000000007</v>
      </c>
      <c r="R147" s="2">
        <v>89.860900000000001</v>
      </c>
      <c r="S147" s="2">
        <v>91.354100000000003</v>
      </c>
      <c r="T147" s="2">
        <v>92.157399999999996</v>
      </c>
      <c r="U147" s="2">
        <v>88.2684</v>
      </c>
      <c r="V147" s="2">
        <v>82.1995</v>
      </c>
      <c r="W147" s="1" t="e">
        <v>#N/A</v>
      </c>
      <c r="X147" s="2">
        <v>90.592600000000004</v>
      </c>
      <c r="Y147" s="2">
        <v>101.6664</v>
      </c>
      <c r="Z147" s="2">
        <v>86.507800000000003</v>
      </c>
    </row>
    <row r="148" spans="1:26" x14ac:dyDescent="0.25">
      <c r="A148" t="s">
        <v>172</v>
      </c>
      <c r="B148" s="2">
        <v>89.753900000000002</v>
      </c>
      <c r="C148" s="2">
        <v>94.402500000000003</v>
      </c>
      <c r="D148" s="2">
        <v>94.677099999999996</v>
      </c>
      <c r="E148" s="2">
        <v>97.006699999999995</v>
      </c>
      <c r="F148" s="2">
        <v>95.0989</v>
      </c>
      <c r="G148" s="2">
        <v>92.697000000000003</v>
      </c>
      <c r="H148" s="2">
        <v>100.9324</v>
      </c>
      <c r="I148" s="2">
        <v>88.476100000000002</v>
      </c>
      <c r="J148" s="2">
        <v>95.406800000000004</v>
      </c>
      <c r="K148" s="2">
        <v>90.078100000000006</v>
      </c>
      <c r="L148" s="2">
        <v>106.00230000000001</v>
      </c>
      <c r="M148" s="2">
        <v>96.820599999999999</v>
      </c>
      <c r="N148" s="2">
        <v>101.5082</v>
      </c>
      <c r="O148" s="2">
        <v>89.616900000000001</v>
      </c>
      <c r="P148" s="2">
        <v>95.023300000000006</v>
      </c>
      <c r="Q148" s="2">
        <v>87.294499999999999</v>
      </c>
      <c r="R148" s="2">
        <v>90.407799999999995</v>
      </c>
      <c r="S148" s="2">
        <v>91.770700000000005</v>
      </c>
      <c r="T148" s="2">
        <v>92.650800000000004</v>
      </c>
      <c r="U148" s="2">
        <v>88.855000000000004</v>
      </c>
      <c r="V148" s="2">
        <v>83.038600000000002</v>
      </c>
      <c r="W148" s="1" t="e">
        <v>#N/A</v>
      </c>
      <c r="X148" s="2">
        <v>91.714399999999998</v>
      </c>
      <c r="Y148" s="2">
        <v>101.5192</v>
      </c>
      <c r="Z148" s="2">
        <v>87.261899999999997</v>
      </c>
    </row>
    <row r="149" spans="1:26" x14ac:dyDescent="0.25">
      <c r="A149" t="s">
        <v>173</v>
      </c>
      <c r="B149" s="2">
        <v>90.751999999999995</v>
      </c>
      <c r="C149" s="2">
        <v>94.738900000000001</v>
      </c>
      <c r="D149" s="2">
        <v>94.903300000000002</v>
      </c>
      <c r="E149" s="2">
        <v>97.301199999999994</v>
      </c>
      <c r="F149" s="2">
        <v>95.412300000000002</v>
      </c>
      <c r="G149" s="2">
        <v>92.9499</v>
      </c>
      <c r="H149" s="2">
        <v>101.1041</v>
      </c>
      <c r="I149" s="2">
        <v>89.293599999999998</v>
      </c>
      <c r="J149" s="2">
        <v>95.7577</v>
      </c>
      <c r="K149" s="2">
        <v>90.5869</v>
      </c>
      <c r="L149" s="2">
        <v>107.452</v>
      </c>
      <c r="M149" s="2">
        <v>97.461299999999994</v>
      </c>
      <c r="N149" s="2">
        <v>101.4268</v>
      </c>
      <c r="O149" s="2">
        <v>90.767200000000003</v>
      </c>
      <c r="P149" s="2">
        <v>95.408900000000003</v>
      </c>
      <c r="Q149" s="2">
        <v>87.756100000000004</v>
      </c>
      <c r="R149" s="2">
        <v>90.896500000000003</v>
      </c>
      <c r="S149" s="2">
        <v>92.262600000000006</v>
      </c>
      <c r="T149" s="2">
        <v>93.115600000000001</v>
      </c>
      <c r="U149" s="2">
        <v>89.628399999999999</v>
      </c>
      <c r="V149" s="2">
        <v>83.813999999999993</v>
      </c>
      <c r="W149" s="1" t="e">
        <v>#N/A</v>
      </c>
      <c r="X149" s="2">
        <v>92.528800000000004</v>
      </c>
      <c r="Y149" s="2">
        <v>101.0692</v>
      </c>
      <c r="Z149" s="2">
        <v>88.01</v>
      </c>
    </row>
    <row r="150" spans="1:26" x14ac:dyDescent="0.25">
      <c r="A150" t="s">
        <v>174</v>
      </c>
      <c r="B150" s="2">
        <v>91.637600000000006</v>
      </c>
      <c r="C150" s="2">
        <v>95.174300000000002</v>
      </c>
      <c r="D150" s="2">
        <v>95.280199999999994</v>
      </c>
      <c r="E150" s="2">
        <v>97.585300000000004</v>
      </c>
      <c r="F150" s="2">
        <v>95.684600000000003</v>
      </c>
      <c r="G150" s="2">
        <v>93.527900000000002</v>
      </c>
      <c r="H150" s="2">
        <v>101.2666</v>
      </c>
      <c r="I150" s="2">
        <v>90.113600000000005</v>
      </c>
      <c r="J150" s="2">
        <v>96.110100000000003</v>
      </c>
      <c r="K150" s="2">
        <v>91.321399999999997</v>
      </c>
      <c r="L150" s="2">
        <v>103.673</v>
      </c>
      <c r="M150" s="2">
        <v>98.135499999999993</v>
      </c>
      <c r="N150" s="2">
        <v>101.32080000000001</v>
      </c>
      <c r="O150" s="2">
        <v>91.686599999999999</v>
      </c>
      <c r="P150" s="2">
        <v>95.544399999999996</v>
      </c>
      <c r="Q150" s="2">
        <v>88.367999999999995</v>
      </c>
      <c r="R150" s="2">
        <v>91.148899999999998</v>
      </c>
      <c r="S150" s="2">
        <v>92.925799999999995</v>
      </c>
      <c r="T150" s="2">
        <v>93.914400000000001</v>
      </c>
      <c r="U150" s="2">
        <v>90.139200000000002</v>
      </c>
      <c r="V150" s="2">
        <v>84.855999999999995</v>
      </c>
      <c r="W150" s="1" t="e">
        <v>#N/A</v>
      </c>
      <c r="X150" s="2">
        <v>93.403800000000004</v>
      </c>
      <c r="Y150" s="2">
        <v>100.5506</v>
      </c>
      <c r="Z150" s="2">
        <v>88.858699999999999</v>
      </c>
    </row>
    <row r="151" spans="1:26" x14ac:dyDescent="0.25">
      <c r="A151" t="s">
        <v>175</v>
      </c>
      <c r="B151" s="2">
        <v>92.585700000000003</v>
      </c>
      <c r="C151" s="2">
        <v>95.569500000000005</v>
      </c>
      <c r="D151" s="2">
        <v>95.692700000000002</v>
      </c>
      <c r="E151" s="2">
        <v>97.646100000000004</v>
      </c>
      <c r="F151" s="2">
        <v>95.927899999999994</v>
      </c>
      <c r="G151" s="2">
        <v>94.150499999999994</v>
      </c>
      <c r="H151" s="2">
        <v>101.34829999999999</v>
      </c>
      <c r="I151" s="2">
        <v>91.262799999999999</v>
      </c>
      <c r="J151" s="2">
        <v>96.674099999999996</v>
      </c>
      <c r="K151" s="2">
        <v>92.354399999999998</v>
      </c>
      <c r="L151" s="2">
        <v>101.79130000000001</v>
      </c>
      <c r="M151" s="2">
        <v>98.682299999999998</v>
      </c>
      <c r="N151" s="2">
        <v>101.2058</v>
      </c>
      <c r="O151" s="2">
        <v>92.543499999999995</v>
      </c>
      <c r="P151" s="2">
        <v>95.941299999999998</v>
      </c>
      <c r="Q151" s="2">
        <v>88.938699999999997</v>
      </c>
      <c r="R151" s="2">
        <v>91.602800000000002</v>
      </c>
      <c r="S151" s="2">
        <v>93.423299999999998</v>
      </c>
      <c r="T151" s="2">
        <v>94.477699999999999</v>
      </c>
      <c r="U151" s="2">
        <v>90.683899999999994</v>
      </c>
      <c r="V151" s="2">
        <v>85.911500000000004</v>
      </c>
      <c r="W151" s="1" t="e">
        <v>#N/A</v>
      </c>
      <c r="X151" s="2">
        <v>94.163200000000003</v>
      </c>
      <c r="Y151" s="2">
        <v>100.10680000000001</v>
      </c>
      <c r="Z151" s="2">
        <v>89.758899999999997</v>
      </c>
    </row>
    <row r="152" spans="1:26" x14ac:dyDescent="0.25">
      <c r="A152" t="s">
        <v>176</v>
      </c>
      <c r="B152" s="2">
        <v>93.310900000000004</v>
      </c>
      <c r="C152" s="2">
        <v>95.974100000000007</v>
      </c>
      <c r="D152" s="2">
        <v>96.087400000000002</v>
      </c>
      <c r="E152" s="2">
        <v>97.622399999999999</v>
      </c>
      <c r="F152" s="2">
        <v>96.2226</v>
      </c>
      <c r="G152" s="2">
        <v>94.861599999999996</v>
      </c>
      <c r="H152" s="2">
        <v>101.3711</v>
      </c>
      <c r="I152" s="2">
        <v>92.082400000000007</v>
      </c>
      <c r="J152" s="2">
        <v>96.9559</v>
      </c>
      <c r="K152" s="2">
        <v>93.159899999999993</v>
      </c>
      <c r="L152" s="2">
        <v>99.074399999999997</v>
      </c>
      <c r="M152" s="2">
        <v>99.117800000000003</v>
      </c>
      <c r="N152" s="2">
        <v>101.0478</v>
      </c>
      <c r="O152" s="2">
        <v>93.212800000000001</v>
      </c>
      <c r="P152" s="2">
        <v>96.338499999999996</v>
      </c>
      <c r="Q152" s="2">
        <v>89.674999999999997</v>
      </c>
      <c r="R152" s="2">
        <v>92.084400000000002</v>
      </c>
      <c r="S152" s="2">
        <v>93.988900000000001</v>
      </c>
      <c r="T152" s="2">
        <v>95.067499999999995</v>
      </c>
      <c r="U152" s="2">
        <v>91.271299999999997</v>
      </c>
      <c r="V152" s="2">
        <v>86.912700000000001</v>
      </c>
      <c r="W152" s="1" t="e">
        <v>#N/A</v>
      </c>
      <c r="X152" s="2">
        <v>94.802300000000002</v>
      </c>
      <c r="Y152" s="2">
        <v>99.648799999999994</v>
      </c>
      <c r="Z152" s="2">
        <v>90.613399999999999</v>
      </c>
    </row>
    <row r="153" spans="1:26" x14ac:dyDescent="0.25">
      <c r="A153" t="s">
        <v>177</v>
      </c>
      <c r="B153" s="2">
        <v>94.115799999999993</v>
      </c>
      <c r="C153" s="2">
        <v>96.223699999999994</v>
      </c>
      <c r="D153" s="2">
        <v>96.480599999999995</v>
      </c>
      <c r="E153" s="2">
        <v>97.495999999999995</v>
      </c>
      <c r="F153" s="2">
        <v>96.504400000000004</v>
      </c>
      <c r="G153" s="2">
        <v>95.295199999999994</v>
      </c>
      <c r="H153" s="2">
        <v>101.4872</v>
      </c>
      <c r="I153" s="2">
        <v>92.546599999999998</v>
      </c>
      <c r="J153" s="2">
        <v>97.399900000000002</v>
      </c>
      <c r="K153" s="2">
        <v>93.871600000000001</v>
      </c>
      <c r="L153" s="2">
        <v>98.6999</v>
      </c>
      <c r="M153" s="2">
        <v>99.556799999999996</v>
      </c>
      <c r="N153" s="2">
        <v>100.9607</v>
      </c>
      <c r="O153" s="2">
        <v>93.8078</v>
      </c>
      <c r="P153" s="2">
        <v>96.555899999999994</v>
      </c>
      <c r="Q153" s="2">
        <v>90.218299999999999</v>
      </c>
      <c r="R153" s="2">
        <v>92.727999999999994</v>
      </c>
      <c r="S153" s="2">
        <v>94.487200000000001</v>
      </c>
      <c r="T153" s="2">
        <v>95.508099999999999</v>
      </c>
      <c r="U153" s="2">
        <v>92.012799999999999</v>
      </c>
      <c r="V153" s="2">
        <v>87.972200000000001</v>
      </c>
      <c r="W153" s="1" t="e">
        <v>#N/A</v>
      </c>
      <c r="X153" s="2">
        <v>95.455699999999993</v>
      </c>
      <c r="Y153" s="2">
        <v>99.027100000000004</v>
      </c>
      <c r="Z153" s="2">
        <v>91.491500000000002</v>
      </c>
    </row>
    <row r="154" spans="1:26" x14ac:dyDescent="0.25">
      <c r="A154" t="s">
        <v>178</v>
      </c>
      <c r="B154" s="2">
        <v>94.830699999999993</v>
      </c>
      <c r="C154" s="2">
        <v>96.4221</v>
      </c>
      <c r="D154" s="2">
        <v>96.886300000000006</v>
      </c>
      <c r="E154" s="2">
        <v>97.465400000000002</v>
      </c>
      <c r="F154" s="2">
        <v>96.843400000000003</v>
      </c>
      <c r="G154" s="2">
        <v>95.684399999999997</v>
      </c>
      <c r="H154" s="2">
        <v>101.3587</v>
      </c>
      <c r="I154" s="2">
        <v>93.269199999999998</v>
      </c>
      <c r="J154" s="2">
        <v>97.886799999999994</v>
      </c>
      <c r="K154" s="2">
        <v>94.315100000000001</v>
      </c>
      <c r="L154" s="2">
        <v>100.41289999999999</v>
      </c>
      <c r="M154" s="2">
        <v>99.841700000000003</v>
      </c>
      <c r="N154" s="2">
        <v>100.8532</v>
      </c>
      <c r="O154" s="2">
        <v>94.414900000000003</v>
      </c>
      <c r="P154" s="2">
        <v>96.831699999999998</v>
      </c>
      <c r="Q154" s="2">
        <v>90.917400000000001</v>
      </c>
      <c r="R154" s="2">
        <v>93.621600000000001</v>
      </c>
      <c r="S154" s="2">
        <v>94.981899999999996</v>
      </c>
      <c r="T154" s="2">
        <v>96.172799999999995</v>
      </c>
      <c r="U154" s="2">
        <v>92.630499999999998</v>
      </c>
      <c r="V154" s="2">
        <v>89.034400000000005</v>
      </c>
      <c r="W154" s="1" t="e">
        <v>#N/A</v>
      </c>
      <c r="X154" s="2">
        <v>95.857200000000006</v>
      </c>
      <c r="Y154" s="2">
        <v>99.285300000000007</v>
      </c>
      <c r="Z154" s="2">
        <v>92.346299999999999</v>
      </c>
    </row>
    <row r="155" spans="1:26" x14ac:dyDescent="0.25">
      <c r="A155" t="s">
        <v>179</v>
      </c>
      <c r="B155" s="2">
        <v>95.786600000000007</v>
      </c>
      <c r="C155" s="2">
        <v>96.813500000000005</v>
      </c>
      <c r="D155" s="2">
        <v>97.235600000000005</v>
      </c>
      <c r="E155" s="2">
        <v>97.798500000000004</v>
      </c>
      <c r="F155" s="2">
        <v>97.147900000000007</v>
      </c>
      <c r="G155" s="2">
        <v>96.1845</v>
      </c>
      <c r="H155" s="2">
        <v>101.2632</v>
      </c>
      <c r="I155" s="2">
        <v>93.812700000000007</v>
      </c>
      <c r="J155" s="2">
        <v>98.181200000000004</v>
      </c>
      <c r="K155" s="2">
        <v>94.679299999999998</v>
      </c>
      <c r="L155" s="2">
        <v>100.1784</v>
      </c>
      <c r="M155" s="2">
        <v>100.2375</v>
      </c>
      <c r="N155" s="2">
        <v>100.7456</v>
      </c>
      <c r="O155" s="2">
        <v>94.958200000000005</v>
      </c>
      <c r="P155" s="2">
        <v>97.2376</v>
      </c>
      <c r="Q155" s="2">
        <v>91.543700000000001</v>
      </c>
      <c r="R155" s="2">
        <v>94.418599999999998</v>
      </c>
      <c r="S155" s="2">
        <v>95.405900000000003</v>
      </c>
      <c r="T155" s="2">
        <v>96.729299999999995</v>
      </c>
      <c r="U155" s="2">
        <v>93.262699999999995</v>
      </c>
      <c r="V155" s="2">
        <v>90.038799999999995</v>
      </c>
      <c r="W155" s="1" t="e">
        <v>#N/A</v>
      </c>
      <c r="X155" s="2">
        <v>96.410200000000003</v>
      </c>
      <c r="Y155" s="2">
        <v>99.001800000000003</v>
      </c>
      <c r="Z155" s="2">
        <v>93.1768</v>
      </c>
    </row>
    <row r="156" spans="1:26" x14ac:dyDescent="0.25">
      <c r="A156" t="s">
        <v>180</v>
      </c>
      <c r="B156" s="2">
        <v>96.322299999999998</v>
      </c>
      <c r="C156" s="2">
        <v>97.175200000000004</v>
      </c>
      <c r="D156" s="2">
        <v>97.608599999999996</v>
      </c>
      <c r="E156" s="2">
        <v>98.256299999999996</v>
      </c>
      <c r="F156" s="2">
        <v>97.537199999999999</v>
      </c>
      <c r="G156" s="2">
        <v>96.713700000000003</v>
      </c>
      <c r="H156" s="2">
        <v>101.12860000000001</v>
      </c>
      <c r="I156" s="2">
        <v>94.408000000000001</v>
      </c>
      <c r="J156" s="2">
        <v>98.533500000000004</v>
      </c>
      <c r="K156" s="2">
        <v>95.251900000000006</v>
      </c>
      <c r="L156" s="2">
        <v>99.551500000000004</v>
      </c>
      <c r="M156" s="2">
        <v>100.5581</v>
      </c>
      <c r="N156" s="2">
        <v>100.6193</v>
      </c>
      <c r="O156" s="2">
        <v>95.590100000000007</v>
      </c>
      <c r="P156" s="2">
        <v>97.690299999999993</v>
      </c>
      <c r="Q156" s="2">
        <v>93.744600000000005</v>
      </c>
      <c r="R156" s="2">
        <v>95.092799999999997</v>
      </c>
      <c r="S156" s="2">
        <v>95.892200000000003</v>
      </c>
      <c r="T156" s="2">
        <v>97.111099999999993</v>
      </c>
      <c r="U156" s="2">
        <v>93.931200000000004</v>
      </c>
      <c r="V156" s="2">
        <v>91.200800000000001</v>
      </c>
      <c r="W156" s="1" t="e">
        <v>#N/A</v>
      </c>
      <c r="X156" s="2">
        <v>96.802700000000002</v>
      </c>
      <c r="Y156" s="2">
        <v>98.895300000000006</v>
      </c>
      <c r="Z156" s="2">
        <v>94.059600000000003</v>
      </c>
    </row>
    <row r="157" spans="1:26" x14ac:dyDescent="0.25">
      <c r="A157" t="s">
        <v>181</v>
      </c>
      <c r="B157" s="2">
        <v>96.9255</v>
      </c>
      <c r="C157" s="2">
        <v>97.571399999999997</v>
      </c>
      <c r="D157" s="2">
        <v>98.000100000000003</v>
      </c>
      <c r="E157" s="2">
        <v>98.623099999999994</v>
      </c>
      <c r="F157" s="2">
        <v>97.875100000000003</v>
      </c>
      <c r="G157" s="2">
        <v>97.218500000000006</v>
      </c>
      <c r="H157" s="2">
        <v>100.9689</v>
      </c>
      <c r="I157" s="2">
        <v>95.190899999999999</v>
      </c>
      <c r="J157" s="2">
        <v>98.741799999999998</v>
      </c>
      <c r="K157" s="2">
        <v>95.658699999999996</v>
      </c>
      <c r="L157" s="2">
        <v>99.822299999999998</v>
      </c>
      <c r="M157" s="2">
        <v>100.0611</v>
      </c>
      <c r="N157" s="2">
        <v>100.52930000000001</v>
      </c>
      <c r="O157" s="2">
        <v>96.168199999999999</v>
      </c>
      <c r="P157" s="2">
        <v>97.977199999999996</v>
      </c>
      <c r="Q157" s="2">
        <v>94.394199999999998</v>
      </c>
      <c r="R157" s="2">
        <v>95.865300000000005</v>
      </c>
      <c r="S157" s="2">
        <v>96.443299999999994</v>
      </c>
      <c r="T157" s="2">
        <v>97.515699999999995</v>
      </c>
      <c r="U157" s="2">
        <v>94.572800000000001</v>
      </c>
      <c r="V157" s="2">
        <v>92.333600000000004</v>
      </c>
      <c r="W157" s="1" t="e">
        <v>#N/A</v>
      </c>
      <c r="X157" s="2">
        <v>97.241100000000003</v>
      </c>
      <c r="Y157" s="2">
        <v>97.920900000000003</v>
      </c>
      <c r="Z157" s="2">
        <v>94.840100000000007</v>
      </c>
    </row>
    <row r="158" spans="1:26" x14ac:dyDescent="0.25">
      <c r="A158" t="s">
        <v>182</v>
      </c>
      <c r="B158" s="2">
        <v>97.568399999999997</v>
      </c>
      <c r="C158" s="2">
        <v>98.491200000000006</v>
      </c>
      <c r="D158" s="2">
        <v>98.322000000000003</v>
      </c>
      <c r="E158" s="2">
        <v>98.855699999999999</v>
      </c>
      <c r="F158" s="2">
        <v>98.253399999999999</v>
      </c>
      <c r="G158" s="2">
        <v>97.512699999999995</v>
      </c>
      <c r="H158" s="2">
        <v>100.7598</v>
      </c>
      <c r="I158" s="2">
        <v>95.859700000000004</v>
      </c>
      <c r="J158" s="2">
        <v>99.040599999999998</v>
      </c>
      <c r="K158" s="2">
        <v>96.17</v>
      </c>
      <c r="L158" s="2">
        <v>99.664000000000001</v>
      </c>
      <c r="M158" s="2">
        <v>99.860100000000003</v>
      </c>
      <c r="N158" s="2">
        <v>100.45310000000001</v>
      </c>
      <c r="O158" s="2">
        <v>96.709299999999999</v>
      </c>
      <c r="P158" s="2">
        <v>98.157899999999998</v>
      </c>
      <c r="Q158" s="2">
        <v>95.141499999999994</v>
      </c>
      <c r="R158" s="2">
        <v>96.2072</v>
      </c>
      <c r="S158" s="2">
        <v>96.884299999999996</v>
      </c>
      <c r="T158" s="2">
        <v>97.856099999999998</v>
      </c>
      <c r="U158" s="2">
        <v>95.301699999999997</v>
      </c>
      <c r="V158" s="2">
        <v>93.408199999999994</v>
      </c>
      <c r="W158" s="1" t="e">
        <v>#N/A</v>
      </c>
      <c r="X158" s="2">
        <v>97.749799999999993</v>
      </c>
      <c r="Y158" s="2">
        <v>97.503399999999999</v>
      </c>
      <c r="Z158" s="2">
        <v>95.655900000000003</v>
      </c>
    </row>
    <row r="159" spans="1:26" x14ac:dyDescent="0.25">
      <c r="A159" t="s">
        <v>183</v>
      </c>
      <c r="B159" s="2">
        <v>98.075500000000005</v>
      </c>
      <c r="C159" s="2">
        <v>98.826499999999996</v>
      </c>
      <c r="D159" s="2">
        <v>98.666399999999996</v>
      </c>
      <c r="E159" s="2">
        <v>98.969700000000003</v>
      </c>
      <c r="F159" s="2">
        <v>98.645399999999995</v>
      </c>
      <c r="G159" s="2">
        <v>97.8446</v>
      </c>
      <c r="H159" s="2">
        <v>100.5446</v>
      </c>
      <c r="I159" s="2">
        <v>96.718500000000006</v>
      </c>
      <c r="J159" s="2">
        <v>99.271500000000003</v>
      </c>
      <c r="K159" s="2">
        <v>96.906999999999996</v>
      </c>
      <c r="L159" s="2">
        <v>99.480099999999993</v>
      </c>
      <c r="M159" s="2">
        <v>99.794899999999998</v>
      </c>
      <c r="N159" s="2">
        <v>100.3497</v>
      </c>
      <c r="O159" s="2">
        <v>97.278000000000006</v>
      </c>
      <c r="P159" s="2">
        <v>98.202799999999996</v>
      </c>
      <c r="Q159" s="2">
        <v>95.788899999999998</v>
      </c>
      <c r="R159" s="2">
        <v>96.914400000000001</v>
      </c>
      <c r="S159" s="2">
        <v>97.458399999999997</v>
      </c>
      <c r="T159" s="2">
        <v>98.404399999999995</v>
      </c>
      <c r="U159" s="2">
        <v>96.148099999999999</v>
      </c>
      <c r="V159" s="2">
        <v>94.597999999999999</v>
      </c>
      <c r="W159" s="1" t="e">
        <v>#N/A</v>
      </c>
      <c r="X159" s="2">
        <v>98.293499999999995</v>
      </c>
      <c r="Y159" s="2">
        <v>98.206299999999999</v>
      </c>
      <c r="Z159" s="2">
        <v>96.323700000000002</v>
      </c>
    </row>
    <row r="160" spans="1:26" x14ac:dyDescent="0.25">
      <c r="A160" t="s">
        <v>184</v>
      </c>
      <c r="B160" s="2">
        <v>98.6965</v>
      </c>
      <c r="C160" s="2">
        <v>99.226100000000002</v>
      </c>
      <c r="D160" s="2">
        <v>99.015299999999996</v>
      </c>
      <c r="E160" s="2">
        <v>99.339100000000002</v>
      </c>
      <c r="F160" s="2">
        <v>98.977599999999995</v>
      </c>
      <c r="G160" s="2">
        <v>98.304599999999994</v>
      </c>
      <c r="H160" s="2">
        <v>100.3785</v>
      </c>
      <c r="I160" s="2">
        <v>97.478099999999998</v>
      </c>
      <c r="J160" s="2">
        <v>99.449200000000005</v>
      </c>
      <c r="K160" s="2">
        <v>97.582400000000007</v>
      </c>
      <c r="L160" s="2">
        <v>99.139799999999994</v>
      </c>
      <c r="M160" s="2">
        <v>99.874499999999998</v>
      </c>
      <c r="N160" s="2">
        <v>100.2238</v>
      </c>
      <c r="O160" s="2">
        <v>97.766199999999998</v>
      </c>
      <c r="P160" s="2">
        <v>98.354299999999995</v>
      </c>
      <c r="Q160" s="2">
        <v>97.776799999999994</v>
      </c>
      <c r="R160" s="2">
        <v>97.699799999999996</v>
      </c>
      <c r="S160" s="2">
        <v>98.037000000000006</v>
      </c>
      <c r="T160" s="2">
        <v>98.780199999999994</v>
      </c>
      <c r="U160" s="2">
        <v>96.967299999999994</v>
      </c>
      <c r="V160" s="2">
        <v>95.905000000000001</v>
      </c>
      <c r="W160" s="1" t="e">
        <v>#N/A</v>
      </c>
      <c r="X160" s="2">
        <v>98.594099999999997</v>
      </c>
      <c r="Y160" s="2">
        <v>98.257999999999996</v>
      </c>
      <c r="Z160" s="2">
        <v>97.022900000000007</v>
      </c>
    </row>
    <row r="161" spans="1:26" x14ac:dyDescent="0.25">
      <c r="A161" t="s">
        <v>185</v>
      </c>
      <c r="B161" s="2">
        <v>99.1875</v>
      </c>
      <c r="C161" s="2">
        <v>99.566599999999994</v>
      </c>
      <c r="D161" s="2">
        <v>99.354100000000003</v>
      </c>
      <c r="E161" s="2">
        <v>99.677199999999999</v>
      </c>
      <c r="F161" s="2">
        <v>99.341499999999996</v>
      </c>
      <c r="G161" s="2">
        <v>98.8386</v>
      </c>
      <c r="H161" s="2">
        <v>100.2544</v>
      </c>
      <c r="I161" s="2">
        <v>98.319000000000003</v>
      </c>
      <c r="J161" s="2">
        <v>99.671999999999997</v>
      </c>
      <c r="K161" s="2">
        <v>98.143500000000003</v>
      </c>
      <c r="L161" s="2">
        <v>98.756100000000004</v>
      </c>
      <c r="M161" s="2">
        <v>99.930899999999994</v>
      </c>
      <c r="N161" s="2">
        <v>100.1652</v>
      </c>
      <c r="O161" s="2">
        <v>98.320499999999996</v>
      </c>
      <c r="P161" s="2">
        <v>98.754999999999995</v>
      </c>
      <c r="Q161" s="2">
        <v>98.512900000000002</v>
      </c>
      <c r="R161" s="2">
        <v>98.411100000000005</v>
      </c>
      <c r="S161" s="2">
        <v>98.488299999999995</v>
      </c>
      <c r="T161" s="2">
        <v>99.137500000000003</v>
      </c>
      <c r="U161" s="2">
        <v>97.780699999999996</v>
      </c>
      <c r="V161" s="2">
        <v>96.978099999999998</v>
      </c>
      <c r="W161" s="1" t="e">
        <v>#N/A</v>
      </c>
      <c r="X161" s="2">
        <v>99.053200000000004</v>
      </c>
      <c r="Y161" s="2">
        <v>98.242099999999994</v>
      </c>
      <c r="Z161" s="2">
        <v>97.779899999999998</v>
      </c>
    </row>
    <row r="162" spans="1:26" x14ac:dyDescent="0.25">
      <c r="A162" t="s">
        <v>186</v>
      </c>
      <c r="B162" s="2">
        <v>99.567999999999998</v>
      </c>
      <c r="C162" s="2">
        <v>99.694999999999993</v>
      </c>
      <c r="D162" s="2">
        <v>99.641000000000005</v>
      </c>
      <c r="E162" s="2">
        <v>99.882000000000005</v>
      </c>
      <c r="F162" s="2">
        <v>99.574700000000007</v>
      </c>
      <c r="G162" s="2">
        <v>99.219099999999997</v>
      </c>
      <c r="H162" s="2">
        <v>100.17359999999999</v>
      </c>
      <c r="I162" s="2">
        <v>98.995599999999996</v>
      </c>
      <c r="J162" s="2">
        <v>99.781499999999994</v>
      </c>
      <c r="K162" s="2">
        <v>98.790800000000004</v>
      </c>
      <c r="L162" s="2">
        <v>99.743300000000005</v>
      </c>
      <c r="M162" s="2">
        <v>99.962000000000003</v>
      </c>
      <c r="N162" s="2">
        <v>100.0557</v>
      </c>
      <c r="O162" s="2">
        <v>99.218500000000006</v>
      </c>
      <c r="P162" s="2">
        <v>99.251599999999996</v>
      </c>
      <c r="Q162" s="2">
        <v>99.235600000000005</v>
      </c>
      <c r="R162" s="2">
        <v>99.146000000000001</v>
      </c>
      <c r="S162" s="2">
        <v>99.111199999999997</v>
      </c>
      <c r="T162" s="2">
        <v>99.536100000000005</v>
      </c>
      <c r="U162" s="2">
        <v>98.641800000000003</v>
      </c>
      <c r="V162" s="2">
        <v>98.193299999999994</v>
      </c>
      <c r="W162" s="1" t="e">
        <v>#N/A</v>
      </c>
      <c r="X162" s="2">
        <v>99.523200000000003</v>
      </c>
      <c r="Y162" s="2">
        <v>99.3095</v>
      </c>
      <c r="Z162" s="2">
        <v>98.562299999999993</v>
      </c>
    </row>
    <row r="163" spans="1:26" x14ac:dyDescent="0.25">
      <c r="A163" t="s">
        <v>187</v>
      </c>
      <c r="B163" s="2">
        <v>99.915300000000002</v>
      </c>
      <c r="C163" s="2">
        <v>99.843299999999999</v>
      </c>
      <c r="D163" s="2">
        <v>99.926299999999998</v>
      </c>
      <c r="E163" s="2">
        <v>100.05540000000001</v>
      </c>
      <c r="F163" s="2">
        <v>99.883099999999999</v>
      </c>
      <c r="G163" s="2">
        <v>99.803200000000004</v>
      </c>
      <c r="H163" s="2">
        <v>100.0017</v>
      </c>
      <c r="I163" s="2">
        <v>99.674300000000002</v>
      </c>
      <c r="J163" s="2">
        <v>99.935699999999997</v>
      </c>
      <c r="K163" s="2">
        <v>99.648700000000005</v>
      </c>
      <c r="L163" s="2">
        <v>99.781499999999994</v>
      </c>
      <c r="M163" s="2">
        <v>99.962000000000003</v>
      </c>
      <c r="N163" s="2">
        <v>100.017</v>
      </c>
      <c r="O163" s="2">
        <v>99.705799999999996</v>
      </c>
      <c r="P163" s="2">
        <v>99.875</v>
      </c>
      <c r="Q163" s="2">
        <v>99.840199999999996</v>
      </c>
      <c r="R163" s="2">
        <v>99.778199999999998</v>
      </c>
      <c r="S163" s="2">
        <v>99.671300000000002</v>
      </c>
      <c r="T163" s="2">
        <v>99.798900000000003</v>
      </c>
      <c r="U163" s="2">
        <v>99.506500000000003</v>
      </c>
      <c r="V163" s="2">
        <v>99.415999999999997</v>
      </c>
      <c r="W163" s="1" t="e">
        <v>#N/A</v>
      </c>
      <c r="X163" s="2">
        <v>99.783199999999994</v>
      </c>
      <c r="Y163" s="2">
        <v>99.396600000000007</v>
      </c>
      <c r="Z163" s="2">
        <v>99.435100000000006</v>
      </c>
    </row>
    <row r="164" spans="1:26" x14ac:dyDescent="0.25">
      <c r="A164" t="s">
        <v>188</v>
      </c>
      <c r="B164" s="2">
        <v>100.1604</v>
      </c>
      <c r="C164" s="2">
        <v>100.0985</v>
      </c>
      <c r="D164" s="2">
        <v>100.142</v>
      </c>
      <c r="E164" s="2">
        <v>100.1352</v>
      </c>
      <c r="F164" s="2">
        <v>100.18389999999999</v>
      </c>
      <c r="G164" s="2">
        <v>100.41330000000001</v>
      </c>
      <c r="H164" s="2">
        <v>99.948599999999999</v>
      </c>
      <c r="I164" s="2">
        <v>100.36620000000001</v>
      </c>
      <c r="J164" s="2">
        <v>100.0998</v>
      </c>
      <c r="K164" s="2">
        <v>100.4229</v>
      </c>
      <c r="L164" s="2">
        <v>100.23990000000001</v>
      </c>
      <c r="M164" s="2">
        <v>99.992900000000006</v>
      </c>
      <c r="N164" s="2">
        <v>99.993099999999998</v>
      </c>
      <c r="O164" s="2">
        <v>100.29089999999999</v>
      </c>
      <c r="P164" s="2">
        <v>100.3592</v>
      </c>
      <c r="Q164" s="2">
        <v>100.18689999999999</v>
      </c>
      <c r="R164" s="2">
        <v>100.3323</v>
      </c>
      <c r="S164" s="2">
        <v>100.2786</v>
      </c>
      <c r="T164" s="2">
        <v>100.176</v>
      </c>
      <c r="U164" s="2">
        <v>100.46769999999999</v>
      </c>
      <c r="V164" s="2">
        <v>100.5308</v>
      </c>
      <c r="W164" s="1" t="e">
        <v>#N/A</v>
      </c>
      <c r="X164" s="2">
        <v>100.154</v>
      </c>
      <c r="Y164" s="2">
        <v>100.1589</v>
      </c>
      <c r="Z164" s="2">
        <v>100.46599999999999</v>
      </c>
    </row>
    <row r="165" spans="1:26" x14ac:dyDescent="0.25">
      <c r="A165" t="s">
        <v>189</v>
      </c>
      <c r="B165" s="2">
        <v>100.3563</v>
      </c>
      <c r="C165" s="2">
        <v>100.3633</v>
      </c>
      <c r="D165" s="2">
        <v>100.2907</v>
      </c>
      <c r="E165" s="2">
        <v>99.927400000000006</v>
      </c>
      <c r="F165" s="2">
        <v>100.3584</v>
      </c>
      <c r="G165" s="2">
        <v>100.56440000000001</v>
      </c>
      <c r="H165" s="2">
        <v>99.876199999999997</v>
      </c>
      <c r="I165" s="2">
        <v>100.9639</v>
      </c>
      <c r="J165" s="2">
        <v>100.1829</v>
      </c>
      <c r="K165" s="2">
        <v>101.13760000000001</v>
      </c>
      <c r="L165" s="2">
        <v>100.2353</v>
      </c>
      <c r="M165" s="2">
        <v>100.08320000000001</v>
      </c>
      <c r="N165" s="2">
        <v>99.934200000000004</v>
      </c>
      <c r="O165" s="2">
        <v>100.7847</v>
      </c>
      <c r="P165" s="2">
        <v>100.5142</v>
      </c>
      <c r="Q165" s="2">
        <v>100.7373</v>
      </c>
      <c r="R165" s="2">
        <v>100.7435</v>
      </c>
      <c r="S165" s="2">
        <v>100.9389</v>
      </c>
      <c r="T165" s="2">
        <v>100.489</v>
      </c>
      <c r="U165" s="2">
        <v>101.384</v>
      </c>
      <c r="V165" s="2">
        <v>101.86</v>
      </c>
      <c r="W165" s="1" t="e">
        <v>#N/A</v>
      </c>
      <c r="X165" s="2">
        <v>100.53959999999999</v>
      </c>
      <c r="Y165" s="2">
        <v>101.13509999999999</v>
      </c>
      <c r="Z165" s="2">
        <v>101.5365</v>
      </c>
    </row>
    <row r="166" spans="1:26" x14ac:dyDescent="0.25">
      <c r="A166" t="s">
        <v>190</v>
      </c>
      <c r="B166" s="2">
        <v>100.4665</v>
      </c>
      <c r="C166" s="2">
        <v>100.5787</v>
      </c>
      <c r="D166" s="2">
        <v>100.44199999999999</v>
      </c>
      <c r="E166" s="2">
        <v>99.996200000000002</v>
      </c>
      <c r="F166" s="2">
        <v>100.7102</v>
      </c>
      <c r="G166" s="2">
        <v>100.9117</v>
      </c>
      <c r="H166" s="2">
        <v>99.874899999999997</v>
      </c>
      <c r="I166" s="2">
        <v>101.4487</v>
      </c>
      <c r="J166" s="2">
        <v>100.199</v>
      </c>
      <c r="K166" s="2">
        <v>101.4991</v>
      </c>
      <c r="L166" s="2">
        <v>101.35980000000001</v>
      </c>
      <c r="M166" s="2">
        <v>100.2607</v>
      </c>
      <c r="N166" s="2">
        <v>99.857699999999994</v>
      </c>
      <c r="O166" s="2">
        <v>101.2268</v>
      </c>
      <c r="P166" s="2">
        <v>100.6413</v>
      </c>
      <c r="Q166" s="2">
        <v>101.3921</v>
      </c>
      <c r="R166" s="2">
        <v>101.0889</v>
      </c>
      <c r="S166" s="2">
        <v>101.4312</v>
      </c>
      <c r="T166" s="2">
        <v>100.5415</v>
      </c>
      <c r="U166" s="2">
        <v>102.285</v>
      </c>
      <c r="V166" s="2">
        <v>103.1417</v>
      </c>
      <c r="W166" s="1" t="e">
        <v>#N/A</v>
      </c>
      <c r="X166" s="2">
        <v>100.8091</v>
      </c>
      <c r="Y166" s="2">
        <v>100.8113</v>
      </c>
      <c r="Z166" s="2">
        <v>102.4787</v>
      </c>
    </row>
    <row r="167" spans="1:26" x14ac:dyDescent="0.25">
      <c r="A167" t="s">
        <v>191</v>
      </c>
      <c r="B167" s="2">
        <v>100.6613</v>
      </c>
      <c r="C167" s="2">
        <v>100.8103</v>
      </c>
      <c r="D167" s="2">
        <v>100.56529999999999</v>
      </c>
      <c r="E167" s="2">
        <v>100.2072</v>
      </c>
      <c r="F167" s="2">
        <v>100.9415</v>
      </c>
      <c r="G167" s="2">
        <v>101.1755</v>
      </c>
      <c r="H167" s="2">
        <v>99.917500000000004</v>
      </c>
      <c r="I167" s="2">
        <v>102.00879999999999</v>
      </c>
      <c r="J167" s="2">
        <v>100.26479999999999</v>
      </c>
      <c r="K167" s="2">
        <v>101.4911</v>
      </c>
      <c r="L167" s="2">
        <v>102.0513</v>
      </c>
      <c r="M167" s="2">
        <v>100.30419999999999</v>
      </c>
      <c r="N167" s="2">
        <v>99.750699999999995</v>
      </c>
      <c r="O167" s="2">
        <v>101.6067</v>
      </c>
      <c r="P167" s="2">
        <v>100.7486</v>
      </c>
      <c r="Q167" s="2">
        <v>101.9738</v>
      </c>
      <c r="R167" s="2">
        <v>101.6585</v>
      </c>
      <c r="S167" s="2">
        <v>101.9521</v>
      </c>
      <c r="T167" s="2">
        <v>100.6768</v>
      </c>
      <c r="U167" s="2">
        <v>103.26649999999999</v>
      </c>
      <c r="V167" s="2">
        <v>104.4933</v>
      </c>
      <c r="W167" s="1" t="e">
        <v>#N/A</v>
      </c>
      <c r="X167" s="2">
        <v>101.136</v>
      </c>
      <c r="Y167" s="2">
        <v>101.2807</v>
      </c>
      <c r="Z167" s="2">
        <v>103.547</v>
      </c>
    </row>
    <row r="168" spans="1:26" x14ac:dyDescent="0.25">
      <c r="A168" t="s">
        <v>192</v>
      </c>
      <c r="B168" s="2">
        <v>100.9008</v>
      </c>
      <c r="C168" s="2">
        <v>101.0682</v>
      </c>
      <c r="D168" s="2">
        <v>100.73220000000001</v>
      </c>
      <c r="E168" s="2">
        <v>100.3338</v>
      </c>
      <c r="F168" s="2">
        <v>101.2589</v>
      </c>
      <c r="G168" s="2">
        <v>101.2435</v>
      </c>
      <c r="H168" s="2">
        <v>99.921099999999996</v>
      </c>
      <c r="I168" s="2">
        <v>102.59269999999999</v>
      </c>
      <c r="J168" s="2">
        <v>100.3903</v>
      </c>
      <c r="K168" s="2">
        <v>101.7653</v>
      </c>
      <c r="L168" s="2">
        <v>102.89230000000001</v>
      </c>
      <c r="M168" s="2">
        <v>100.32510000000001</v>
      </c>
      <c r="N168" s="2">
        <v>99.662400000000005</v>
      </c>
      <c r="O168" s="2">
        <v>102.096</v>
      </c>
      <c r="P168" s="2">
        <v>100.8655</v>
      </c>
      <c r="Q168" s="2">
        <v>102.1598</v>
      </c>
      <c r="R168" s="2">
        <v>102.2129</v>
      </c>
      <c r="S168" s="2">
        <v>102.4342</v>
      </c>
      <c r="T168" s="2">
        <v>101.0025</v>
      </c>
      <c r="U168" s="2">
        <v>104.2243</v>
      </c>
      <c r="V168" s="2">
        <v>105.6516</v>
      </c>
      <c r="W168" s="1" t="e">
        <v>#N/A</v>
      </c>
      <c r="X168" s="2">
        <v>101.48990000000001</v>
      </c>
      <c r="Y168" s="2">
        <v>101.93300000000001</v>
      </c>
      <c r="Z168" s="2">
        <v>104.5517</v>
      </c>
    </row>
    <row r="169" spans="1:26" x14ac:dyDescent="0.25">
      <c r="A169" t="s">
        <v>193</v>
      </c>
      <c r="B169" s="2">
        <v>100.97969999999999</v>
      </c>
      <c r="C169" s="2">
        <v>101.30629999999999</v>
      </c>
      <c r="D169" s="2">
        <v>100.9053</v>
      </c>
      <c r="E169" s="2">
        <v>100.7295</v>
      </c>
      <c r="F169" s="2">
        <v>101.62269999999999</v>
      </c>
      <c r="G169" s="2">
        <v>102.0689</v>
      </c>
      <c r="H169" s="2">
        <v>99.935599999999994</v>
      </c>
      <c r="I169" s="2">
        <v>103.117</v>
      </c>
      <c r="J169" s="2">
        <v>100.44589999999999</v>
      </c>
      <c r="K169" s="2">
        <v>102.14279999999999</v>
      </c>
      <c r="L169" s="2">
        <v>104.3182</v>
      </c>
      <c r="M169" s="2">
        <v>100.31140000000001</v>
      </c>
      <c r="N169" s="2">
        <v>99.570800000000006</v>
      </c>
      <c r="O169" s="2">
        <v>102.52419999999999</v>
      </c>
      <c r="P169" s="2">
        <v>101.148</v>
      </c>
      <c r="Q169" s="2">
        <v>102.8143</v>
      </c>
      <c r="R169" s="2">
        <v>102.7403</v>
      </c>
      <c r="S169" s="2">
        <v>102.9855</v>
      </c>
      <c r="T169" s="2">
        <v>101.2891</v>
      </c>
      <c r="U169" s="2">
        <v>105.3155</v>
      </c>
      <c r="V169" s="2">
        <v>106.8192</v>
      </c>
      <c r="W169" s="1" t="e">
        <v>#N/A</v>
      </c>
      <c r="X169" s="2">
        <v>101.8043</v>
      </c>
      <c r="Y169" s="2">
        <v>102.4585</v>
      </c>
      <c r="Z169" s="2">
        <v>105.49809999999999</v>
      </c>
    </row>
    <row r="170" spans="1:26" x14ac:dyDescent="0.25">
      <c r="A170" t="s">
        <v>194</v>
      </c>
      <c r="B170" s="2">
        <v>101.08459999999999</v>
      </c>
      <c r="C170" s="2">
        <v>101.6062</v>
      </c>
      <c r="D170" s="2">
        <v>100.9853</v>
      </c>
      <c r="E170" s="2">
        <v>101.0476</v>
      </c>
      <c r="F170" s="2">
        <v>101.9772</v>
      </c>
      <c r="G170" s="2">
        <v>102.4905</v>
      </c>
      <c r="H170" s="2">
        <v>100.00530000000001</v>
      </c>
      <c r="I170" s="2">
        <v>103.6559</v>
      </c>
      <c r="J170" s="2">
        <v>100.3475</v>
      </c>
      <c r="K170" s="2">
        <v>102.7332</v>
      </c>
      <c r="L170" s="2">
        <v>104.8817</v>
      </c>
      <c r="M170" s="2">
        <v>100.35720000000001</v>
      </c>
      <c r="N170" s="2">
        <v>99.527799999999999</v>
      </c>
      <c r="O170" s="2">
        <v>102.98309999999999</v>
      </c>
      <c r="P170" s="2">
        <v>101.5264</v>
      </c>
      <c r="Q170" s="2">
        <v>103.4083</v>
      </c>
      <c r="R170" s="2">
        <v>103.41379999999999</v>
      </c>
      <c r="S170" s="2">
        <v>103.7499</v>
      </c>
      <c r="T170" s="2">
        <v>101.4178</v>
      </c>
      <c r="U170" s="2">
        <v>106.2876</v>
      </c>
      <c r="V170" s="2">
        <v>108.25620000000001</v>
      </c>
      <c r="W170" s="1" t="e">
        <v>#N/A</v>
      </c>
      <c r="X170" s="2">
        <v>102.23950000000001</v>
      </c>
      <c r="Y170" s="2">
        <v>104.4524</v>
      </c>
      <c r="Z170" s="2">
        <v>106.63500000000001</v>
      </c>
    </row>
    <row r="171" spans="1:26" x14ac:dyDescent="0.25">
      <c r="A171" t="s">
        <v>195</v>
      </c>
      <c r="B171" s="2">
        <v>101.316</v>
      </c>
      <c r="C171" s="2">
        <v>101.8968</v>
      </c>
      <c r="D171" s="2">
        <v>101.1981</v>
      </c>
      <c r="E171" s="2">
        <v>101.29</v>
      </c>
      <c r="F171" s="2">
        <v>102.3685</v>
      </c>
      <c r="G171" s="2">
        <v>102.7928</v>
      </c>
      <c r="H171" s="2">
        <v>100.1632</v>
      </c>
      <c r="I171" s="2">
        <v>104.1318</v>
      </c>
      <c r="J171" s="2">
        <v>100.45140000000001</v>
      </c>
      <c r="K171" s="2">
        <v>102.61660000000001</v>
      </c>
      <c r="L171" s="2">
        <v>105.8057</v>
      </c>
      <c r="M171" s="2">
        <v>100.4837</v>
      </c>
      <c r="N171" s="2">
        <v>99.419399999999996</v>
      </c>
      <c r="O171" s="2">
        <v>103.4389</v>
      </c>
      <c r="P171" s="2">
        <v>101.89400000000001</v>
      </c>
      <c r="Q171" s="2">
        <v>104.00749999999999</v>
      </c>
      <c r="R171" s="2">
        <v>103.85129999999999</v>
      </c>
      <c r="S171" s="2">
        <v>104.0685</v>
      </c>
      <c r="T171" s="2">
        <v>101.47199999999999</v>
      </c>
      <c r="U171" s="2">
        <v>107.2325</v>
      </c>
      <c r="V171" s="2">
        <v>109.5701</v>
      </c>
      <c r="W171" s="1" t="e">
        <v>#N/A</v>
      </c>
      <c r="X171" s="2">
        <v>102.6863</v>
      </c>
      <c r="Y171" s="2">
        <v>105.7577</v>
      </c>
      <c r="Z171" s="2">
        <v>107.92489999999999</v>
      </c>
    </row>
    <row r="172" spans="1:26" x14ac:dyDescent="0.25">
      <c r="A172" t="s">
        <v>196</v>
      </c>
      <c r="B172" s="2">
        <v>101.4663</v>
      </c>
      <c r="C172" s="2">
        <v>102.1799</v>
      </c>
      <c r="D172" s="2">
        <v>101.3899</v>
      </c>
      <c r="E172" s="2">
        <v>101.57850000000001</v>
      </c>
      <c r="F172" s="2">
        <v>102.6999</v>
      </c>
      <c r="G172" s="2">
        <v>102.998</v>
      </c>
      <c r="H172" s="2">
        <v>100.40949999999999</v>
      </c>
      <c r="I172" s="2">
        <v>104.6262</v>
      </c>
      <c r="J172" s="2">
        <v>100.5724</v>
      </c>
      <c r="K172" s="2">
        <v>102.6998</v>
      </c>
      <c r="L172" s="2">
        <v>107.3541</v>
      </c>
      <c r="M172" s="2">
        <v>100.527</v>
      </c>
      <c r="N172" s="2">
        <v>99.396199999999993</v>
      </c>
      <c r="O172" s="2">
        <v>103.7149</v>
      </c>
      <c r="P172" s="2">
        <v>102.14490000000001</v>
      </c>
      <c r="Q172" s="2">
        <v>103.834</v>
      </c>
      <c r="R172" s="2">
        <v>104.3169</v>
      </c>
      <c r="S172" s="2">
        <v>104.7496</v>
      </c>
      <c r="T172" s="2">
        <v>101.77379999999999</v>
      </c>
      <c r="U172" s="2">
        <v>108.19889999999999</v>
      </c>
      <c r="V172" s="2">
        <v>111.14530000000001</v>
      </c>
      <c r="W172" s="1" t="e">
        <v>#N/A</v>
      </c>
      <c r="X172" s="2">
        <v>103.0445</v>
      </c>
      <c r="Y172" s="2">
        <v>107.509</v>
      </c>
      <c r="Z172" s="2">
        <v>108.8758</v>
      </c>
    </row>
    <row r="173" spans="1:26" x14ac:dyDescent="0.25">
      <c r="A173" t="s">
        <v>197</v>
      </c>
      <c r="B173" s="2">
        <v>101.6938</v>
      </c>
      <c r="C173" s="2">
        <v>102.4389</v>
      </c>
      <c r="D173" s="2">
        <v>101.6318</v>
      </c>
      <c r="E173" s="2">
        <v>101.6194</v>
      </c>
      <c r="F173" s="2">
        <v>103.0878</v>
      </c>
      <c r="G173" s="2">
        <v>103.551</v>
      </c>
      <c r="H173" s="2">
        <v>100.7111</v>
      </c>
      <c r="I173" s="2">
        <v>105.13030000000001</v>
      </c>
      <c r="J173" s="2">
        <v>100.6854</v>
      </c>
      <c r="K173" s="2">
        <v>102.74769999999999</v>
      </c>
      <c r="L173" s="2">
        <v>108.25149999999999</v>
      </c>
      <c r="M173" s="2">
        <v>100.63339999999999</v>
      </c>
      <c r="N173" s="2">
        <v>99.372600000000006</v>
      </c>
      <c r="O173" s="2">
        <v>103.8933</v>
      </c>
      <c r="P173" s="2">
        <v>102.5545</v>
      </c>
      <c r="Q173" s="2">
        <v>104.4503</v>
      </c>
      <c r="R173" s="2">
        <v>104.7861</v>
      </c>
      <c r="S173" s="2">
        <v>105.36109999999999</v>
      </c>
      <c r="T173" s="2">
        <v>102.07640000000001</v>
      </c>
      <c r="U173" s="2">
        <v>109.20489999999999</v>
      </c>
      <c r="V173" s="2">
        <v>112.5665</v>
      </c>
      <c r="W173" s="1" t="e">
        <v>#N/A</v>
      </c>
      <c r="X173" s="2">
        <v>103.43089999999999</v>
      </c>
      <c r="Y173" s="2">
        <v>110.1343</v>
      </c>
      <c r="Z173" s="2">
        <v>109.93210000000001</v>
      </c>
    </row>
    <row r="174" spans="1:26" x14ac:dyDescent="0.25">
      <c r="A174" t="s">
        <v>198</v>
      </c>
      <c r="B174" s="2">
        <v>101.8871</v>
      </c>
      <c r="C174" s="2">
        <v>102.66679999999999</v>
      </c>
      <c r="D174" s="2">
        <v>101.812</v>
      </c>
      <c r="E174" s="2">
        <v>101.6193</v>
      </c>
      <c r="F174" s="2">
        <v>103.5124</v>
      </c>
      <c r="G174" s="2">
        <v>103.7886</v>
      </c>
      <c r="H174" s="2">
        <v>101.0226</v>
      </c>
      <c r="I174" s="2">
        <v>105.64619999999999</v>
      </c>
      <c r="J174" s="2">
        <v>100.7358</v>
      </c>
      <c r="K174" s="2">
        <v>103.0137</v>
      </c>
      <c r="L174" s="2">
        <v>109.3098</v>
      </c>
      <c r="M174" s="2">
        <v>100.7259</v>
      </c>
      <c r="N174" s="2">
        <v>99.330200000000005</v>
      </c>
      <c r="O174" s="2">
        <v>104.0218</v>
      </c>
      <c r="P174" s="2">
        <v>102.87560000000001</v>
      </c>
      <c r="Q174" s="2">
        <v>105.0318</v>
      </c>
      <c r="R174" s="2">
        <v>105.20659999999999</v>
      </c>
      <c r="S174" s="2">
        <v>105.94670000000001</v>
      </c>
      <c r="T174" s="2">
        <v>102.27509999999999</v>
      </c>
      <c r="U174" s="2">
        <v>110.1942</v>
      </c>
      <c r="V174" s="2">
        <v>113.6964</v>
      </c>
      <c r="W174" s="1" t="e">
        <v>#N/A</v>
      </c>
      <c r="X174" s="2">
        <v>103.7838</v>
      </c>
      <c r="Y174" s="2">
        <v>110.5802</v>
      </c>
      <c r="Z174" s="2">
        <v>110.9194</v>
      </c>
    </row>
    <row r="175" spans="1:26" x14ac:dyDescent="0.25">
      <c r="A175" t="s">
        <v>199</v>
      </c>
      <c r="B175" s="2">
        <v>101.96169999999999</v>
      </c>
      <c r="C175" s="2">
        <v>102.9353</v>
      </c>
      <c r="D175" s="2">
        <v>102.3492</v>
      </c>
      <c r="E175" s="2">
        <v>101.6639</v>
      </c>
      <c r="F175" s="2">
        <v>103.863</v>
      </c>
      <c r="G175" s="2">
        <v>104.0158</v>
      </c>
      <c r="H175" s="2">
        <v>101.3813</v>
      </c>
      <c r="I175" s="2">
        <v>106.0746</v>
      </c>
      <c r="J175" s="2">
        <v>100.5348</v>
      </c>
      <c r="K175" s="2">
        <v>103.0219</v>
      </c>
      <c r="L175" s="2">
        <v>110.7085</v>
      </c>
      <c r="M175" s="2">
        <v>100.82640000000001</v>
      </c>
      <c r="N175" s="2">
        <v>99.287499999999994</v>
      </c>
      <c r="O175" s="2">
        <v>104.128</v>
      </c>
      <c r="P175" s="2">
        <v>102.92270000000001</v>
      </c>
      <c r="Q175" s="2">
        <v>105.6708</v>
      </c>
      <c r="R175" s="2">
        <v>105.7277</v>
      </c>
      <c r="S175" s="2">
        <v>106.6377</v>
      </c>
      <c r="T175" s="2">
        <v>102.4423</v>
      </c>
      <c r="U175" s="2">
        <v>111.11109999999999</v>
      </c>
      <c r="V175" s="2">
        <v>114.95140000000001</v>
      </c>
      <c r="W175" s="1" t="e">
        <v>#N/A</v>
      </c>
      <c r="X175" s="2">
        <v>104.2401</v>
      </c>
      <c r="Y175" s="2">
        <v>113.1153</v>
      </c>
      <c r="Z175" s="2">
        <v>111.7998</v>
      </c>
    </row>
    <row r="176" spans="1:26" x14ac:dyDescent="0.25">
      <c r="A176" t="s">
        <v>200</v>
      </c>
      <c r="B176" s="2">
        <v>102.1194</v>
      </c>
      <c r="C176" s="2">
        <v>103.3066</v>
      </c>
      <c r="D176" s="2">
        <v>102.6682</v>
      </c>
      <c r="E176" s="2">
        <v>101.8047</v>
      </c>
      <c r="F176" s="2">
        <v>104.23560000000001</v>
      </c>
      <c r="G176" s="2">
        <v>104.2919</v>
      </c>
      <c r="H176" s="2">
        <v>101.75839999999999</v>
      </c>
      <c r="I176" s="2">
        <v>106.592</v>
      </c>
      <c r="J176" s="2">
        <v>99.782700000000006</v>
      </c>
      <c r="K176" s="2">
        <v>103.2072</v>
      </c>
      <c r="L176" s="2">
        <v>111.7731</v>
      </c>
      <c r="M176" s="2">
        <v>100.923</v>
      </c>
      <c r="N176" s="2">
        <v>99.294899999999998</v>
      </c>
      <c r="O176" s="2">
        <v>104.20910000000001</v>
      </c>
      <c r="P176" s="2">
        <v>103.5861</v>
      </c>
      <c r="Q176" s="2">
        <v>106.2248</v>
      </c>
      <c r="R176" s="2">
        <v>106.11069999999999</v>
      </c>
      <c r="S176" s="2">
        <v>107.1974</v>
      </c>
      <c r="T176" s="2">
        <v>102.74590000000001</v>
      </c>
      <c r="U176" s="2">
        <v>112.1065</v>
      </c>
      <c r="V176" s="2">
        <v>115.71980000000001</v>
      </c>
      <c r="W176" s="1" t="e">
        <v>#N/A</v>
      </c>
      <c r="X176" s="2">
        <v>104.6759</v>
      </c>
      <c r="Y176" s="2">
        <v>114.12260000000001</v>
      </c>
      <c r="Z176" s="2">
        <v>112.68089999999999</v>
      </c>
    </row>
    <row r="177" spans="1:26" x14ac:dyDescent="0.25">
      <c r="A177" t="s">
        <v>201</v>
      </c>
      <c r="B177" s="2">
        <v>102.236</v>
      </c>
      <c r="C177" s="2">
        <v>103.413</v>
      </c>
      <c r="D177" s="2">
        <v>102.9898</v>
      </c>
      <c r="E177" s="2">
        <v>101.9235</v>
      </c>
      <c r="F177" s="2">
        <v>104.6224</v>
      </c>
      <c r="G177" s="2">
        <v>104.669</v>
      </c>
      <c r="H177" s="2">
        <v>102.19880000000001</v>
      </c>
      <c r="I177" s="2">
        <v>107.105</v>
      </c>
      <c r="J177" s="2">
        <v>99.943399999999997</v>
      </c>
      <c r="K177" s="2">
        <v>103.45399999999999</v>
      </c>
      <c r="L177" s="2">
        <v>113.2026</v>
      </c>
      <c r="M177" s="2">
        <v>101.05929999999999</v>
      </c>
      <c r="N177" s="2">
        <v>99.240700000000004</v>
      </c>
      <c r="O177" s="2">
        <v>104.2315</v>
      </c>
      <c r="P177" s="2">
        <v>103.88549999999999</v>
      </c>
      <c r="Q177" s="2">
        <v>106.8926</v>
      </c>
      <c r="R177" s="2">
        <v>106.52379999999999</v>
      </c>
      <c r="S177" s="2">
        <v>107.8775</v>
      </c>
      <c r="T177" s="2">
        <v>103.124</v>
      </c>
      <c r="U177" s="2">
        <v>113.09780000000001</v>
      </c>
      <c r="V177" s="2">
        <v>117.15179999999999</v>
      </c>
      <c r="W177" s="1" t="e">
        <v>#N/A</v>
      </c>
      <c r="X177" s="2">
        <v>104.937</v>
      </c>
      <c r="Y177" s="2">
        <v>116.6923</v>
      </c>
      <c r="Z177" s="2">
        <v>113.63760000000001</v>
      </c>
    </row>
    <row r="178" spans="1:26" x14ac:dyDescent="0.25">
      <c r="A178" t="s">
        <v>202</v>
      </c>
      <c r="B178" s="2">
        <v>102.3206</v>
      </c>
      <c r="C178" s="2">
        <v>103.6931</v>
      </c>
      <c r="D178" s="2">
        <v>104.2595</v>
      </c>
      <c r="E178" s="2">
        <v>101.98439999999999</v>
      </c>
      <c r="F178" s="2">
        <v>104.9815</v>
      </c>
      <c r="G178" s="2">
        <v>104.76819999999999</v>
      </c>
      <c r="H178" s="2">
        <v>102.60760000000001</v>
      </c>
      <c r="I178" s="2">
        <v>107.6734</v>
      </c>
      <c r="J178" s="2">
        <v>100.2276</v>
      </c>
      <c r="K178" s="2">
        <v>103.7278</v>
      </c>
      <c r="L178" s="2">
        <v>114.4477</v>
      </c>
      <c r="M178" s="2">
        <v>101.06310000000001</v>
      </c>
      <c r="N178" s="2">
        <v>99.2316</v>
      </c>
      <c r="O178" s="2">
        <v>104.15349999999999</v>
      </c>
      <c r="P178" s="2">
        <v>104.20359999999999</v>
      </c>
      <c r="Q178" s="2">
        <v>107.4893</v>
      </c>
      <c r="R178" s="2">
        <v>107.0244</v>
      </c>
      <c r="S178" s="2">
        <v>108.4337</v>
      </c>
      <c r="T178" s="2">
        <v>103.6508</v>
      </c>
      <c r="U178" s="2">
        <v>114.117</v>
      </c>
      <c r="V178" s="2">
        <v>118.1951</v>
      </c>
      <c r="W178" s="1" t="e">
        <v>#N/A</v>
      </c>
      <c r="X178" s="2">
        <v>105.3231</v>
      </c>
      <c r="Y178" s="2">
        <v>117.73309999999999</v>
      </c>
      <c r="Z178" s="2">
        <v>114.3998</v>
      </c>
    </row>
    <row r="179" spans="1:26" x14ac:dyDescent="0.25">
      <c r="A179" t="s">
        <v>203</v>
      </c>
      <c r="B179" s="2">
        <v>102.43040000000001</v>
      </c>
      <c r="C179" s="2">
        <v>103.964</v>
      </c>
      <c r="D179" s="2">
        <v>104.67489999999999</v>
      </c>
      <c r="E179" s="2">
        <v>102.099</v>
      </c>
      <c r="F179" s="2">
        <v>105.3603</v>
      </c>
      <c r="G179" s="2">
        <v>104.9281</v>
      </c>
      <c r="H179" s="2">
        <v>102.98090000000001</v>
      </c>
      <c r="I179" s="2">
        <v>108.2283</v>
      </c>
      <c r="J179" s="2">
        <v>100.5861</v>
      </c>
      <c r="K179" s="2">
        <v>103.81440000000001</v>
      </c>
      <c r="L179" s="2">
        <v>115.7336</v>
      </c>
      <c r="M179" s="2">
        <v>101.033</v>
      </c>
      <c r="N179" s="2">
        <v>99.287700000000001</v>
      </c>
      <c r="O179" s="2">
        <v>104.0427</v>
      </c>
      <c r="P179" s="2">
        <v>104.61799999999999</v>
      </c>
      <c r="Q179" s="2">
        <v>108.16889999999999</v>
      </c>
      <c r="R179" s="2">
        <v>107.6271</v>
      </c>
      <c r="S179" s="2">
        <v>109.3258</v>
      </c>
      <c r="T179" s="2">
        <v>104.0758</v>
      </c>
      <c r="U179" s="2">
        <v>115.29819999999999</v>
      </c>
      <c r="V179" s="2">
        <v>119.1189</v>
      </c>
      <c r="W179" s="1" t="e">
        <v>#N/A</v>
      </c>
      <c r="X179" s="2">
        <v>105.8099</v>
      </c>
      <c r="Y179" s="2">
        <v>118.84439999999999</v>
      </c>
      <c r="Z179" s="2">
        <v>115.1998</v>
      </c>
    </row>
    <row r="180" spans="1:26" x14ac:dyDescent="0.25">
      <c r="A180" t="s">
        <v>204</v>
      </c>
      <c r="B180" s="2">
        <v>102.4875</v>
      </c>
      <c r="C180" s="2">
        <v>104.46639999999999</v>
      </c>
      <c r="D180" s="2">
        <v>105.57429999999999</v>
      </c>
      <c r="E180" s="2">
        <v>102.2846</v>
      </c>
      <c r="F180" s="2">
        <v>105.7337</v>
      </c>
      <c r="G180" s="2">
        <v>105.2193</v>
      </c>
      <c r="H180" s="2">
        <v>103.3445</v>
      </c>
      <c r="I180" s="2">
        <v>108.78749999999999</v>
      </c>
      <c r="J180" s="2">
        <v>100.8364</v>
      </c>
      <c r="K180" s="2">
        <v>103.9055</v>
      </c>
      <c r="L180" s="2">
        <v>117.2398</v>
      </c>
      <c r="M180" s="2">
        <v>101.2175</v>
      </c>
      <c r="N180" s="2">
        <v>99.293599999999998</v>
      </c>
      <c r="O180" s="2">
        <v>103.98260000000001</v>
      </c>
      <c r="P180" s="2">
        <v>104.7067</v>
      </c>
      <c r="Q180" s="2">
        <v>108.934</v>
      </c>
      <c r="R180" s="2">
        <v>108.09310000000001</v>
      </c>
      <c r="S180" s="2">
        <v>110.3296</v>
      </c>
      <c r="T180" s="2">
        <v>104.4378</v>
      </c>
      <c r="U180" s="2">
        <v>116.3623</v>
      </c>
      <c r="V180" s="2">
        <v>120.2071</v>
      </c>
      <c r="W180" s="1" t="e">
        <v>#N/A</v>
      </c>
      <c r="X180" s="2">
        <v>106.07810000000001</v>
      </c>
      <c r="Y180" s="2">
        <v>120.0963</v>
      </c>
      <c r="Z180" s="2">
        <v>116.0839</v>
      </c>
    </row>
    <row r="181" spans="1:26" x14ac:dyDescent="0.25">
      <c r="A181" t="s">
        <v>205</v>
      </c>
      <c r="B181" s="2">
        <v>102.42440000000001</v>
      </c>
      <c r="C181" s="2">
        <v>104.6343</v>
      </c>
      <c r="D181" s="2">
        <v>106.50839999999999</v>
      </c>
      <c r="E181" s="2">
        <v>102.7289</v>
      </c>
      <c r="F181" s="2">
        <v>106.1579</v>
      </c>
      <c r="G181" s="2">
        <v>105.5493</v>
      </c>
      <c r="H181" s="2">
        <v>103.6889</v>
      </c>
      <c r="I181" s="2">
        <v>109.2826</v>
      </c>
      <c r="J181" s="2">
        <v>101.0232</v>
      </c>
      <c r="K181" s="2">
        <v>104.2484</v>
      </c>
      <c r="L181" s="2">
        <v>118.01519999999999</v>
      </c>
      <c r="M181" s="2">
        <v>101.32080000000001</v>
      </c>
      <c r="N181" s="2">
        <v>99.307400000000001</v>
      </c>
      <c r="O181" s="2">
        <v>103.98439999999999</v>
      </c>
      <c r="P181" s="2">
        <v>105.3182</v>
      </c>
      <c r="Q181" s="2">
        <v>109.6079</v>
      </c>
      <c r="R181" s="2">
        <v>108.59139999999999</v>
      </c>
      <c r="S181" s="2">
        <v>111.2353</v>
      </c>
      <c r="T181" s="2">
        <v>104.82259999999999</v>
      </c>
      <c r="U181" s="2">
        <v>117.28270000000001</v>
      </c>
      <c r="V181" s="2">
        <v>120.95359999999999</v>
      </c>
      <c r="W181" s="1" t="e">
        <v>#N/A</v>
      </c>
      <c r="X181" s="2">
        <v>106.51349999999999</v>
      </c>
      <c r="Y181" s="2">
        <v>117.1101</v>
      </c>
      <c r="Z181" s="2">
        <v>116.765</v>
      </c>
    </row>
    <row r="182" spans="1:26" x14ac:dyDescent="0.25">
      <c r="A182" t="s">
        <v>206</v>
      </c>
      <c r="B182" s="2">
        <v>102.48779999999999</v>
      </c>
      <c r="C182" s="2">
        <v>106.2787</v>
      </c>
      <c r="D182" s="2">
        <v>106.89400000000001</v>
      </c>
      <c r="E182" s="2">
        <v>103.0429</v>
      </c>
      <c r="F182" s="2">
        <v>106.5278</v>
      </c>
      <c r="G182" s="2">
        <v>105.71550000000001</v>
      </c>
      <c r="H182" s="2">
        <v>104.0087</v>
      </c>
      <c r="I182" s="2">
        <v>109.6234</v>
      </c>
      <c r="J182" s="2">
        <v>100.95229999999999</v>
      </c>
      <c r="K182" s="2">
        <v>104.5548</v>
      </c>
      <c r="L182" s="2">
        <v>118.5491</v>
      </c>
      <c r="M182" s="2">
        <v>101.4014</v>
      </c>
      <c r="N182" s="2">
        <v>99.331699999999998</v>
      </c>
      <c r="O182" s="2">
        <v>104.0484</v>
      </c>
      <c r="P182" s="2">
        <v>105.56359999999999</v>
      </c>
      <c r="Q182" s="2">
        <v>110.218</v>
      </c>
      <c r="R182" s="2">
        <v>108.9722</v>
      </c>
      <c r="S182" s="2">
        <v>112.4706</v>
      </c>
      <c r="T182" s="2">
        <v>105.1872</v>
      </c>
      <c r="U182" s="2">
        <v>118.37779999999999</v>
      </c>
      <c r="V182" s="2">
        <v>121.6194</v>
      </c>
      <c r="W182" s="1" t="e">
        <v>#N/A</v>
      </c>
      <c r="X182" s="2">
        <v>106.9675</v>
      </c>
      <c r="Y182" s="2">
        <v>119.46259999999999</v>
      </c>
      <c r="Z182" s="2">
        <v>117.4233</v>
      </c>
    </row>
    <row r="183" spans="1:26" x14ac:dyDescent="0.25">
      <c r="A183" t="s">
        <v>207</v>
      </c>
      <c r="B183" s="2">
        <v>101.25149999999999</v>
      </c>
      <c r="C183" s="2">
        <v>106.7968</v>
      </c>
      <c r="D183" s="2">
        <v>106.5497</v>
      </c>
      <c r="E183" s="2">
        <v>103.1606</v>
      </c>
      <c r="F183" s="2">
        <v>106.89409999999999</v>
      </c>
      <c r="G183" s="2">
        <v>105.9174</v>
      </c>
      <c r="H183" s="2">
        <v>104.19029999999999</v>
      </c>
      <c r="I183" s="2">
        <v>109.87649999999999</v>
      </c>
      <c r="J183" s="2">
        <v>100.93470000000001</v>
      </c>
      <c r="K183" s="2">
        <v>105.2135</v>
      </c>
      <c r="L183" s="2">
        <v>116.9311</v>
      </c>
      <c r="M183" s="2">
        <v>101.40130000000001</v>
      </c>
      <c r="N183" s="2">
        <v>99.353200000000001</v>
      </c>
      <c r="O183" s="2">
        <v>104.1407</v>
      </c>
      <c r="P183" s="2">
        <v>105.6995</v>
      </c>
      <c r="Q183" s="2">
        <v>110.9314</v>
      </c>
      <c r="R183" s="2">
        <v>109.173</v>
      </c>
      <c r="S183" s="2">
        <v>113.0676</v>
      </c>
      <c r="T183" s="2">
        <v>105.6229</v>
      </c>
      <c r="U183" s="2">
        <v>119.209</v>
      </c>
      <c r="V183" s="2">
        <v>122.1234</v>
      </c>
      <c r="W183" s="1" t="e">
        <v>#N/A</v>
      </c>
      <c r="X183" s="2">
        <v>106.8721</v>
      </c>
      <c r="Y183" s="2">
        <v>116.7696</v>
      </c>
      <c r="Z183" s="2">
        <v>117.7854</v>
      </c>
    </row>
    <row r="184" spans="1:26" x14ac:dyDescent="0.25">
      <c r="A184" t="s">
        <v>208</v>
      </c>
      <c r="B184" s="2">
        <v>101.02290000000001</v>
      </c>
      <c r="C184" s="2">
        <v>107.05240000000001</v>
      </c>
      <c r="D184" s="2">
        <v>107.01390000000001</v>
      </c>
      <c r="E184" s="2">
        <v>103.1254</v>
      </c>
      <c r="F184" s="2">
        <v>107.21250000000001</v>
      </c>
      <c r="G184" s="2">
        <v>106.2242</v>
      </c>
      <c r="H184" s="2">
        <v>104.4759</v>
      </c>
      <c r="I184" s="2">
        <v>110.12009999999999</v>
      </c>
      <c r="J184" s="2">
        <v>101.06829999999999</v>
      </c>
      <c r="K184" s="2">
        <v>105.7779</v>
      </c>
      <c r="L184" s="2">
        <v>117.2972</v>
      </c>
      <c r="M184" s="2">
        <v>101.4105</v>
      </c>
      <c r="N184" s="2">
        <v>99.293099999999995</v>
      </c>
      <c r="O184" s="2">
        <v>104.3216</v>
      </c>
      <c r="P184" s="2">
        <v>105.92659999999999</v>
      </c>
      <c r="Q184" s="2">
        <v>112.0444</v>
      </c>
      <c r="R184" s="2">
        <v>109.584</v>
      </c>
      <c r="S184" s="2">
        <v>113.7825</v>
      </c>
      <c r="T184" s="2">
        <v>106.08799999999999</v>
      </c>
      <c r="U184" s="2">
        <v>119.77379999999999</v>
      </c>
      <c r="V184" s="2">
        <v>122.2817</v>
      </c>
      <c r="W184" s="1" t="e">
        <v>#N/A</v>
      </c>
      <c r="X184" s="2">
        <v>107.0385</v>
      </c>
      <c r="Y184" s="2">
        <v>114.31310000000001</v>
      </c>
      <c r="Z184" s="2">
        <v>118.01390000000001</v>
      </c>
    </row>
    <row r="185" spans="1:26" x14ac:dyDescent="0.25">
      <c r="A185" t="s">
        <v>209</v>
      </c>
      <c r="B185" s="2">
        <v>101.072</v>
      </c>
      <c r="C185" s="2">
        <v>107.8038</v>
      </c>
      <c r="D185" s="2">
        <v>107.5934</v>
      </c>
      <c r="E185" s="2">
        <v>103.238</v>
      </c>
      <c r="F185" s="2">
        <v>107.5346</v>
      </c>
      <c r="G185" s="2">
        <v>106.5742</v>
      </c>
      <c r="H185" s="2">
        <v>104.6545</v>
      </c>
      <c r="I185" s="2">
        <v>110.3921</v>
      </c>
      <c r="J185" s="2">
        <v>101.2713</v>
      </c>
      <c r="K185" s="2">
        <v>106.0484</v>
      </c>
      <c r="L185" s="2">
        <v>116.6636</v>
      </c>
      <c r="M185" s="2">
        <v>101.38800000000001</v>
      </c>
      <c r="N185" s="2">
        <v>99.274699999999996</v>
      </c>
      <c r="O185" s="2">
        <v>104.5596</v>
      </c>
      <c r="P185" s="2">
        <v>106.2033</v>
      </c>
      <c r="Q185" s="2">
        <v>112.83629999999999</v>
      </c>
      <c r="R185" s="2">
        <v>110.0406</v>
      </c>
      <c r="S185" s="2">
        <v>114.4812</v>
      </c>
      <c r="T185" s="2">
        <v>106.4913</v>
      </c>
      <c r="U185" s="2">
        <v>120.1652</v>
      </c>
      <c r="V185" s="2">
        <v>122.60639999999999</v>
      </c>
      <c r="W185" s="1" t="e">
        <v>#N/A</v>
      </c>
      <c r="X185" s="2">
        <v>107.23739999999999</v>
      </c>
      <c r="Y185" s="2">
        <v>112.40179999999999</v>
      </c>
      <c r="Z185" s="2">
        <v>118.2929</v>
      </c>
    </row>
    <row r="186" spans="1:26" x14ac:dyDescent="0.25">
      <c r="A186" t="s">
        <v>210</v>
      </c>
      <c r="B186" s="2">
        <v>101.01690000000001</v>
      </c>
      <c r="C186" s="2">
        <v>108.1874</v>
      </c>
      <c r="D186" s="2">
        <v>107.5283</v>
      </c>
      <c r="E186" s="2">
        <v>103.5068</v>
      </c>
      <c r="F186" s="2">
        <v>107.8854</v>
      </c>
      <c r="G186" s="2">
        <v>106.95829999999999</v>
      </c>
      <c r="H186" s="2">
        <v>104.7589</v>
      </c>
      <c r="I186" s="2">
        <v>110.5814</v>
      </c>
      <c r="J186" s="2">
        <v>101.6144</v>
      </c>
      <c r="K186" s="2">
        <v>106.47369999999999</v>
      </c>
      <c r="L186" s="2">
        <v>117.7422</v>
      </c>
      <c r="M186" s="2">
        <v>101.33710000000001</v>
      </c>
      <c r="N186" s="2">
        <v>99.233400000000003</v>
      </c>
      <c r="O186" s="2">
        <v>104.92100000000001</v>
      </c>
      <c r="P186" s="2">
        <v>106.58150000000001</v>
      </c>
      <c r="Q186" s="2">
        <v>113.4451</v>
      </c>
      <c r="R186" s="2">
        <v>110.12009999999999</v>
      </c>
      <c r="S186" s="2">
        <v>115.4704</v>
      </c>
      <c r="T186" s="2">
        <v>106.5391</v>
      </c>
      <c r="U186" s="2">
        <v>120.6765</v>
      </c>
      <c r="V186" s="2">
        <v>122.85939999999999</v>
      </c>
      <c r="W186" s="1" t="e">
        <v>#N/A</v>
      </c>
      <c r="X186" s="2">
        <v>107.3901</v>
      </c>
      <c r="Y186" s="2">
        <v>113.71299999999999</v>
      </c>
      <c r="Z186" s="2">
        <v>118.75839999999999</v>
      </c>
    </row>
    <row r="187" spans="1:26" x14ac:dyDescent="0.25">
      <c r="A187" t="s">
        <v>211</v>
      </c>
      <c r="B187" s="2">
        <v>101.25879999999999</v>
      </c>
      <c r="C187" s="2">
        <v>108.7422</v>
      </c>
      <c r="D187" s="2">
        <v>108.5003</v>
      </c>
      <c r="E187" s="2">
        <v>103.89790000000001</v>
      </c>
      <c r="F187" s="2">
        <v>108.28660000000001</v>
      </c>
      <c r="G187" s="2">
        <v>107.30029999999999</v>
      </c>
      <c r="H187" s="2">
        <v>104.85890000000001</v>
      </c>
      <c r="I187" s="2">
        <v>110.8043</v>
      </c>
      <c r="J187" s="2">
        <v>101.87</v>
      </c>
      <c r="K187" s="2">
        <v>106.8165</v>
      </c>
      <c r="L187" s="2">
        <v>119.31180000000001</v>
      </c>
      <c r="M187" s="2">
        <v>101.3672</v>
      </c>
      <c r="N187" s="2">
        <v>99.219300000000004</v>
      </c>
      <c r="O187" s="2">
        <v>105.4389</v>
      </c>
      <c r="P187" s="2">
        <v>107.1549</v>
      </c>
      <c r="Q187" s="2">
        <v>114.18219999999999</v>
      </c>
      <c r="R187" s="2">
        <v>110.60509999999999</v>
      </c>
      <c r="S187" s="2">
        <v>116.40519999999999</v>
      </c>
      <c r="T187" s="2">
        <v>106.9269</v>
      </c>
      <c r="U187" s="2">
        <v>121.4235</v>
      </c>
      <c r="V187" s="2">
        <v>122.9534</v>
      </c>
      <c r="W187" s="1" t="e">
        <v>#N/A</v>
      </c>
      <c r="X187" s="2">
        <v>107.90770000000001</v>
      </c>
      <c r="Y187" s="2">
        <v>114.803</v>
      </c>
      <c r="Z187" s="2">
        <v>119.12390000000001</v>
      </c>
    </row>
    <row r="188" spans="1:26" x14ac:dyDescent="0.25">
      <c r="A188" t="s">
        <v>212</v>
      </c>
      <c r="B188" s="2">
        <v>101.37990000000001</v>
      </c>
      <c r="C188" s="2">
        <v>109.46639999999999</v>
      </c>
      <c r="D188" s="2">
        <v>109.2658</v>
      </c>
      <c r="E188" s="2">
        <v>104.34059999999999</v>
      </c>
      <c r="F188" s="2">
        <v>108.7401</v>
      </c>
      <c r="G188" s="2">
        <v>107.62860000000001</v>
      </c>
      <c r="H188" s="2">
        <v>104.9948</v>
      </c>
      <c r="I188" s="2">
        <v>111.0705</v>
      </c>
      <c r="J188" s="2">
        <v>102.074</v>
      </c>
      <c r="K188" s="2">
        <v>107.2636</v>
      </c>
      <c r="L188" s="2">
        <v>121.19280000000001</v>
      </c>
      <c r="M188" s="2">
        <v>101.4734</v>
      </c>
      <c r="N188" s="2">
        <v>99.193899999999999</v>
      </c>
      <c r="O188" s="2">
        <v>105.94159999999999</v>
      </c>
      <c r="P188" s="2">
        <v>107.5988</v>
      </c>
      <c r="Q188" s="2">
        <v>112.9392</v>
      </c>
      <c r="R188" s="2">
        <v>111.0391</v>
      </c>
      <c r="S188" s="2">
        <v>117.44580000000001</v>
      </c>
      <c r="T188" s="2">
        <v>107.3934</v>
      </c>
      <c r="U188" s="2">
        <v>122.3638</v>
      </c>
      <c r="V188" s="2">
        <v>123.32089999999999</v>
      </c>
      <c r="W188" s="1" t="e">
        <v>#N/A</v>
      </c>
      <c r="X188" s="2">
        <v>107.9902</v>
      </c>
      <c r="Y188" s="2">
        <v>121.931</v>
      </c>
      <c r="Z188" s="2">
        <v>119.77419999999999</v>
      </c>
    </row>
    <row r="189" spans="1:26" x14ac:dyDescent="0.25">
      <c r="A189" t="s">
        <v>213</v>
      </c>
      <c r="B189" s="2">
        <v>101.44929999999999</v>
      </c>
      <c r="C189" s="2">
        <v>110.217</v>
      </c>
      <c r="D189" s="2">
        <v>109.98739999999999</v>
      </c>
      <c r="E189" s="2">
        <v>104.6527</v>
      </c>
      <c r="F189" s="2">
        <v>109.1086</v>
      </c>
      <c r="G189" s="2">
        <v>108.0103</v>
      </c>
      <c r="H189" s="2">
        <v>105.2071</v>
      </c>
      <c r="I189" s="2">
        <v>111.20950000000001</v>
      </c>
      <c r="J189" s="2">
        <v>102.105</v>
      </c>
      <c r="K189" s="2">
        <v>108.03919999999999</v>
      </c>
      <c r="L189" s="2">
        <v>123.9054</v>
      </c>
      <c r="M189" s="2">
        <v>101.59010000000001</v>
      </c>
      <c r="N189" s="2">
        <v>99.208799999999997</v>
      </c>
      <c r="O189" s="2">
        <v>106.5279</v>
      </c>
      <c r="P189" s="2">
        <v>107.8912</v>
      </c>
      <c r="Q189" s="2">
        <v>113.6935</v>
      </c>
      <c r="R189" s="2">
        <v>111.5393</v>
      </c>
      <c r="S189" s="2">
        <v>118.85380000000001</v>
      </c>
      <c r="T189" s="2">
        <v>107.7936</v>
      </c>
      <c r="U189" s="2">
        <v>123.7839</v>
      </c>
      <c r="V189" s="2">
        <v>123.8086</v>
      </c>
      <c r="W189" s="1" t="e">
        <v>#N/A</v>
      </c>
      <c r="X189" s="2">
        <v>108.2958</v>
      </c>
      <c r="Y189" s="2">
        <v>129.2569</v>
      </c>
      <c r="Z189" s="2">
        <v>120.65900000000001</v>
      </c>
    </row>
    <row r="190" spans="1:26" x14ac:dyDescent="0.25">
      <c r="A190" t="s">
        <v>214</v>
      </c>
      <c r="B190" s="2">
        <v>102.015</v>
      </c>
      <c r="C190" s="2">
        <v>110.7966</v>
      </c>
      <c r="D190" s="2">
        <v>111.73480000000001</v>
      </c>
      <c r="E190" s="2">
        <v>104.9905</v>
      </c>
      <c r="F190" s="2">
        <v>109.5633</v>
      </c>
      <c r="G190" s="2">
        <v>108.6053</v>
      </c>
      <c r="H190" s="2">
        <v>105.5754</v>
      </c>
      <c r="I190" s="2">
        <v>111.47199999999999</v>
      </c>
      <c r="J190" s="2">
        <v>102.1324</v>
      </c>
      <c r="K190" s="2">
        <v>108.9915</v>
      </c>
      <c r="L190" s="2">
        <v>126.0594</v>
      </c>
      <c r="M190" s="2">
        <v>101.9066</v>
      </c>
      <c r="N190" s="2">
        <v>99.2346</v>
      </c>
      <c r="O190" s="2">
        <v>107.08710000000001</v>
      </c>
      <c r="P190" s="2">
        <v>108.47190000000001</v>
      </c>
      <c r="Q190" s="2">
        <v>114.2984</v>
      </c>
      <c r="R190" s="2">
        <v>112.0981</v>
      </c>
      <c r="S190" s="2">
        <v>120.0498</v>
      </c>
      <c r="T190" s="2">
        <v>108.3746</v>
      </c>
      <c r="U190" s="2">
        <v>125.6416</v>
      </c>
      <c r="V190" s="2">
        <v>124.5532</v>
      </c>
      <c r="W190" s="1" t="e">
        <v>#N/A</v>
      </c>
      <c r="X190" s="2">
        <v>108.7788</v>
      </c>
      <c r="Y190" s="2">
        <v>134.55160000000001</v>
      </c>
      <c r="Z190" s="2">
        <v>121.3693</v>
      </c>
    </row>
    <row r="191" spans="1:26" x14ac:dyDescent="0.25">
      <c r="A191" t="s">
        <v>215</v>
      </c>
      <c r="B191" s="2">
        <v>102.9006</v>
      </c>
      <c r="C191" s="2">
        <v>112.09869999999999</v>
      </c>
      <c r="D191" s="2">
        <v>113.2736</v>
      </c>
      <c r="E191" s="2">
        <v>105.378</v>
      </c>
      <c r="F191" s="2">
        <v>110.0707</v>
      </c>
      <c r="G191" s="2">
        <v>109.3492</v>
      </c>
      <c r="H191" s="2">
        <v>106.1525</v>
      </c>
      <c r="I191" s="2">
        <v>111.8373</v>
      </c>
      <c r="J191" s="2">
        <v>102.4053</v>
      </c>
      <c r="K191" s="2">
        <v>110.12</v>
      </c>
      <c r="L191" s="2">
        <v>129.41419999999999</v>
      </c>
      <c r="M191" s="2">
        <v>102.3308</v>
      </c>
      <c r="N191" s="2">
        <v>99.250399999999999</v>
      </c>
      <c r="O191" s="2">
        <v>107.5228</v>
      </c>
      <c r="P191" s="2">
        <v>108.81010000000001</v>
      </c>
      <c r="Q191" s="2">
        <v>115.0487</v>
      </c>
      <c r="R191" s="2">
        <v>112.7283</v>
      </c>
      <c r="S191" s="2">
        <v>121.404</v>
      </c>
      <c r="T191" s="2">
        <v>108.6947</v>
      </c>
      <c r="U191" s="2">
        <v>127.8532</v>
      </c>
      <c r="V191" s="2">
        <v>125.52930000000001</v>
      </c>
      <c r="W191" s="1" t="e">
        <v>#N/A</v>
      </c>
      <c r="X191" s="2">
        <v>109.6713</v>
      </c>
      <c r="Y191" s="2">
        <v>142.87729999999999</v>
      </c>
      <c r="Z191" s="2">
        <v>122.5013</v>
      </c>
    </row>
    <row r="192" spans="1:26" x14ac:dyDescent="0.25">
      <c r="A192" t="s">
        <v>216</v>
      </c>
      <c r="B192" s="2">
        <v>104.2041</v>
      </c>
      <c r="C192" s="2">
        <v>113.5938</v>
      </c>
      <c r="D192" s="2">
        <v>114.46259999999999</v>
      </c>
      <c r="E192" s="2">
        <v>105.72539999999999</v>
      </c>
      <c r="F192" s="2">
        <v>110.6276</v>
      </c>
      <c r="G192" s="2">
        <v>110.0351</v>
      </c>
      <c r="H192" s="2">
        <v>106.59780000000001</v>
      </c>
      <c r="I192" s="2">
        <v>112.1686</v>
      </c>
      <c r="J192" s="2">
        <v>102.73350000000001</v>
      </c>
      <c r="K192" s="2">
        <v>111.545</v>
      </c>
      <c r="L192" s="2">
        <v>133.21360000000001</v>
      </c>
      <c r="M192" s="2">
        <v>102.6709</v>
      </c>
      <c r="N192" s="2">
        <v>99.293999999999997</v>
      </c>
      <c r="O192" s="2">
        <v>107.8991</v>
      </c>
      <c r="P192" s="2">
        <v>109.4212</v>
      </c>
      <c r="Q192" s="2">
        <v>116.2831</v>
      </c>
      <c r="R192" s="2">
        <v>113.6302</v>
      </c>
      <c r="S192" s="2">
        <v>122.871</v>
      </c>
      <c r="T192" s="2">
        <v>109.09010000000001</v>
      </c>
      <c r="U192" s="2">
        <v>130.6319</v>
      </c>
      <c r="V192" s="2">
        <v>126.4729</v>
      </c>
      <c r="W192" s="1" t="e">
        <v>#N/A</v>
      </c>
      <c r="X192" s="2">
        <v>111.2705</v>
      </c>
      <c r="Y192" s="2">
        <v>145.30670000000001</v>
      </c>
      <c r="Z192" s="2">
        <v>123.65130000000001</v>
      </c>
    </row>
    <row r="193" spans="1:26" x14ac:dyDescent="0.25">
      <c r="A193" t="s">
        <v>217</v>
      </c>
      <c r="B193" s="2">
        <v>105.4657</v>
      </c>
      <c r="C193" s="2">
        <v>115.459</v>
      </c>
      <c r="D193" s="2">
        <v>116.0964</v>
      </c>
      <c r="E193" s="2">
        <v>106.13039999999999</v>
      </c>
      <c r="F193" s="2">
        <v>111.145</v>
      </c>
      <c r="G193" s="2">
        <v>110.8738</v>
      </c>
      <c r="H193" s="2">
        <v>107.1322</v>
      </c>
      <c r="I193" s="2">
        <v>112.6044</v>
      </c>
      <c r="J193" s="2">
        <v>103.1456</v>
      </c>
      <c r="K193" s="2">
        <v>112.93259999999999</v>
      </c>
      <c r="L193" s="2">
        <v>138.94640000000001</v>
      </c>
      <c r="M193" s="2">
        <v>103.45910000000001</v>
      </c>
      <c r="N193" s="2">
        <v>99.308199999999999</v>
      </c>
      <c r="O193" s="2">
        <v>108.1648</v>
      </c>
      <c r="P193" s="2">
        <v>109.99639999999999</v>
      </c>
      <c r="Q193" s="2">
        <v>117.0698</v>
      </c>
      <c r="R193" s="2">
        <v>114.3813</v>
      </c>
      <c r="S193" s="2">
        <v>124.05670000000001</v>
      </c>
      <c r="T193" s="2">
        <v>109.5115</v>
      </c>
      <c r="U193" s="2">
        <v>133.5787</v>
      </c>
      <c r="V193" s="2">
        <v>127.2068</v>
      </c>
      <c r="W193" s="1" t="e">
        <v>#N/A</v>
      </c>
      <c r="X193" s="2">
        <v>113.0061</v>
      </c>
      <c r="Y193" s="2">
        <v>147.48580000000001</v>
      </c>
      <c r="Z193" s="2">
        <v>124.8451</v>
      </c>
    </row>
    <row r="194" spans="1:26" x14ac:dyDescent="0.25">
      <c r="A194" t="s">
        <v>218</v>
      </c>
      <c r="B194">
        <v>107.024</v>
      </c>
      <c r="C194">
        <v>117.5059</v>
      </c>
      <c r="D194">
        <v>117.8644</v>
      </c>
      <c r="E194">
        <v>106.51130000000001</v>
      </c>
      <c r="F194">
        <v>111.73950000000001</v>
      </c>
      <c r="G194">
        <v>111.7195</v>
      </c>
      <c r="H194">
        <v>107.71850000000001</v>
      </c>
      <c r="I194">
        <v>113.5025</v>
      </c>
      <c r="J194">
        <v>103.99039999999999</v>
      </c>
      <c r="K194">
        <v>114.1027</v>
      </c>
      <c r="L194">
        <v>145.07660000000001</v>
      </c>
      <c r="M194">
        <v>103.97450000000001</v>
      </c>
      <c r="N194">
        <v>99.300899999999999</v>
      </c>
      <c r="O194">
        <v>108.29649999999999</v>
      </c>
      <c r="P194">
        <v>110.35720000000001</v>
      </c>
      <c r="Q194">
        <v>117.68559999999999</v>
      </c>
      <c r="R194">
        <v>115.8485</v>
      </c>
      <c r="S194">
        <v>125.26309999999999</v>
      </c>
      <c r="T194">
        <v>111.43129999999999</v>
      </c>
      <c r="U194">
        <v>136.58420000000001</v>
      </c>
      <c r="V194">
        <v>127.7437</v>
      </c>
      <c r="W194" s="1" t="e">
        <v>#N/A</v>
      </c>
      <c r="X194">
        <v>114.7861</v>
      </c>
      <c r="Y194">
        <v>151.91720000000001</v>
      </c>
      <c r="Z194">
        <v>126.45269999999999</v>
      </c>
    </row>
  </sheetData>
  <pageMargins left="0.7" right="0.7" top="0.75" bottom="0.75" header="0.3" footer="0.3"/>
  <pageSetup orientation="portrait" r:id="rId1"/>
  <headerFooter>
    <oddHeader>&amp;L&amp;"Calibri"&amp;11&amp;K000000NONCONFIDENTIAL // EXTERNAL&amp;1#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8C589-7DEF-45CE-A44E-E9C59CBBA7F7}">
  <sheetPr>
    <tabColor rgb="FFFFFF00"/>
  </sheetPr>
  <dimension ref="A1:Z1048355"/>
  <sheetViews>
    <sheetView workbookViewId="0">
      <pane xSplit="1" ySplit="1" topLeftCell="B2" activePane="bottomRight" state="frozen"/>
      <selection activeCell="Y10" sqref="Y10"/>
      <selection pane="topRight" activeCell="Y10" sqref="Y10"/>
      <selection pane="bottomLeft" activeCell="Y10" sqref="Y10"/>
      <selection pane="bottomRight" activeCell="B2" sqref="B2"/>
    </sheetView>
  </sheetViews>
  <sheetFormatPr defaultRowHeight="15" x14ac:dyDescent="0.25"/>
  <cols>
    <col min="3" max="3" width="10.140625" bestFit="1" customWidth="1"/>
    <col min="4" max="4" width="8.7109375" bestFit="1" customWidth="1"/>
    <col min="5" max="5" width="8.5703125" bestFit="1" customWidth="1"/>
    <col min="6" max="6" width="10.28515625" customWidth="1"/>
    <col min="7" max="7" width="9.42578125" bestFit="1" customWidth="1"/>
    <col min="8" max="8" width="9.42578125" customWidth="1"/>
    <col min="9" max="9" width="9.42578125" bestFit="1" customWidth="1"/>
    <col min="10" max="10" width="9.5703125" customWidth="1"/>
    <col min="11" max="11" width="8.28515625" bestFit="1" customWidth="1"/>
    <col min="12" max="12" width="7.5703125" bestFit="1" customWidth="1"/>
    <col min="21" max="21" width="11.140625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26</v>
      </c>
      <c r="B2" s="2">
        <v>9.4670000000000005</v>
      </c>
      <c r="C2" s="2">
        <v>8.9130000000000003</v>
      </c>
      <c r="D2" s="2">
        <v>8.2929999999999993</v>
      </c>
      <c r="E2" s="2">
        <v>6.76</v>
      </c>
      <c r="F2" s="2">
        <v>8.9680622568093398</v>
      </c>
      <c r="G2" s="2">
        <v>13.5</v>
      </c>
      <c r="H2" s="2">
        <v>11.769</v>
      </c>
      <c r="I2" s="2">
        <v>9.5269999999999992</v>
      </c>
      <c r="J2" s="2">
        <v>10.643000000000001</v>
      </c>
      <c r="K2" s="2">
        <v>13.547000000000001</v>
      </c>
      <c r="L2" s="2">
        <v>14.368784810126568</v>
      </c>
      <c r="M2" s="2">
        <v>10.567</v>
      </c>
      <c r="N2" s="2">
        <v>8.4329999999999998</v>
      </c>
      <c r="O2" s="1" t="e">
        <v>#N/A</v>
      </c>
      <c r="P2" s="1" t="e">
        <v>#N/A</v>
      </c>
      <c r="Q2" s="2">
        <v>8.8569999999999993</v>
      </c>
      <c r="R2" s="2">
        <v>7.32</v>
      </c>
      <c r="S2" s="2">
        <v>6.1070000000000002</v>
      </c>
      <c r="T2" s="2">
        <v>8.3729999999999993</v>
      </c>
      <c r="U2" s="2">
        <v>7.54</v>
      </c>
      <c r="V2" s="2">
        <v>9.5</v>
      </c>
      <c r="W2" s="1" t="e">
        <v>#N/A</v>
      </c>
      <c r="X2" s="1" t="e">
        <v>#N/A</v>
      </c>
      <c r="Y2" s="1" t="e">
        <v>#N/A</v>
      </c>
      <c r="Z2" s="1" t="e">
        <v>#N/A</v>
      </c>
    </row>
    <row r="3" spans="1:26" x14ac:dyDescent="0.25">
      <c r="A3" t="s">
        <v>27</v>
      </c>
      <c r="B3" s="2">
        <v>9.5</v>
      </c>
      <c r="C3" s="2">
        <v>8.1929999999999996</v>
      </c>
      <c r="D3" s="2">
        <v>8.7799999999999994</v>
      </c>
      <c r="E3" s="2">
        <v>6.7130000000000001</v>
      </c>
      <c r="F3" s="2">
        <v>8.5680000000000032</v>
      </c>
      <c r="G3" s="2">
        <v>13.427</v>
      </c>
      <c r="H3" s="2">
        <v>11.705</v>
      </c>
      <c r="I3" s="2">
        <v>9.5730000000000004</v>
      </c>
      <c r="J3" s="2">
        <v>10.292999999999999</v>
      </c>
      <c r="K3" s="2">
        <v>12.84</v>
      </c>
      <c r="L3" s="2">
        <v>13.975575949367073</v>
      </c>
      <c r="M3" s="2">
        <v>10.137</v>
      </c>
      <c r="N3" s="2">
        <v>8.4369999999999994</v>
      </c>
      <c r="O3" s="1" t="e">
        <v>#N/A</v>
      </c>
      <c r="P3" s="1" t="e">
        <v>#N/A</v>
      </c>
      <c r="Q3" s="2">
        <v>8.5869999999999997</v>
      </c>
      <c r="R3" s="2">
        <v>7.27</v>
      </c>
      <c r="S3" s="2">
        <v>6.1029999999999998</v>
      </c>
      <c r="T3" s="2">
        <v>8.9629999999999992</v>
      </c>
      <c r="U3" s="2">
        <v>8.0500000000000007</v>
      </c>
      <c r="V3" s="2">
        <v>9.5</v>
      </c>
      <c r="W3" s="1" t="e">
        <v>#N/A</v>
      </c>
      <c r="X3" s="1" t="e">
        <v>#N/A</v>
      </c>
      <c r="Y3" s="1" t="e">
        <v>#N/A</v>
      </c>
      <c r="Z3" s="1" t="e">
        <v>#N/A</v>
      </c>
    </row>
    <row r="4" spans="1:26" x14ac:dyDescent="0.25">
      <c r="A4" t="s">
        <v>28</v>
      </c>
      <c r="B4" s="2">
        <v>10</v>
      </c>
      <c r="C4" s="2">
        <v>8.3729999999999993</v>
      </c>
      <c r="D4" s="2">
        <v>9.39</v>
      </c>
      <c r="E4" s="2">
        <v>6.28</v>
      </c>
      <c r="F4" s="2">
        <v>8.4013073929961113</v>
      </c>
      <c r="G4" s="2">
        <v>12.932</v>
      </c>
      <c r="H4" s="2">
        <v>11.45</v>
      </c>
      <c r="I4" s="2">
        <v>9.69</v>
      </c>
      <c r="J4" s="2">
        <v>10.137</v>
      </c>
      <c r="K4" s="2">
        <v>12.76</v>
      </c>
      <c r="L4" s="2">
        <v>13.652344936708847</v>
      </c>
      <c r="M4" s="2">
        <v>9.9830000000000005</v>
      </c>
      <c r="N4" s="2">
        <v>8.4429999999999996</v>
      </c>
      <c r="O4" s="1" t="e">
        <v>#N/A</v>
      </c>
      <c r="P4" s="1" t="e">
        <v>#N/A</v>
      </c>
      <c r="Q4" s="2">
        <v>8.8870000000000005</v>
      </c>
      <c r="R4" s="2">
        <v>7.2770000000000001</v>
      </c>
      <c r="S4" s="2">
        <v>6.4530000000000003</v>
      </c>
      <c r="T4" s="2">
        <v>9.298</v>
      </c>
      <c r="U4" s="2">
        <v>8.2970000000000006</v>
      </c>
      <c r="V4" s="2">
        <v>9.8330000000000002</v>
      </c>
      <c r="W4" s="1" t="e">
        <v>#N/A</v>
      </c>
      <c r="X4" s="1" t="e">
        <v>#N/A</v>
      </c>
      <c r="Y4" s="1" t="e">
        <v>#N/A</v>
      </c>
      <c r="Z4" s="1" t="e">
        <v>#N/A</v>
      </c>
    </row>
    <row r="5" spans="1:26" x14ac:dyDescent="0.25">
      <c r="A5" t="s">
        <v>29</v>
      </c>
      <c r="B5" s="2">
        <v>10</v>
      </c>
      <c r="C5" s="2">
        <v>8.5830000000000002</v>
      </c>
      <c r="D5" s="2">
        <v>9.51</v>
      </c>
      <c r="E5" s="2">
        <v>5.99</v>
      </c>
      <c r="F5" s="2">
        <v>8.5346614785992241</v>
      </c>
      <c r="G5" s="2">
        <v>12.974</v>
      </c>
      <c r="H5" s="2">
        <v>11.317</v>
      </c>
      <c r="I5" s="2">
        <v>9.7129999999999992</v>
      </c>
      <c r="J5" s="2">
        <v>10.173</v>
      </c>
      <c r="K5" s="2">
        <v>13.58</v>
      </c>
      <c r="L5" s="2">
        <v>14.748664556962007</v>
      </c>
      <c r="M5" s="2">
        <v>9.4700000000000006</v>
      </c>
      <c r="N5" s="2">
        <v>8.5370000000000008</v>
      </c>
      <c r="O5" s="1" t="e">
        <v>#N/A</v>
      </c>
      <c r="P5" s="1" t="e">
        <v>#N/A</v>
      </c>
      <c r="Q5" s="2">
        <v>8.8170000000000002</v>
      </c>
      <c r="R5" s="2">
        <v>7.2869999999999999</v>
      </c>
      <c r="S5" s="2">
        <v>6.6429999999999998</v>
      </c>
      <c r="T5" s="2">
        <v>9.359</v>
      </c>
      <c r="U5" s="2">
        <v>8.0630000000000006</v>
      </c>
      <c r="V5" s="2">
        <v>10</v>
      </c>
      <c r="W5" s="1" t="e">
        <v>#N/A</v>
      </c>
      <c r="X5" s="1" t="e">
        <v>#N/A</v>
      </c>
      <c r="Y5" s="1" t="e">
        <v>#N/A</v>
      </c>
      <c r="Z5" s="1" t="e">
        <v>#N/A</v>
      </c>
    </row>
    <row r="6" spans="1:26" x14ac:dyDescent="0.25">
      <c r="A6" t="s">
        <v>30</v>
      </c>
      <c r="B6" s="2">
        <v>10.003</v>
      </c>
      <c r="C6" s="2">
        <v>8.92</v>
      </c>
      <c r="D6" s="2">
        <v>9.3829999999999991</v>
      </c>
      <c r="E6" s="2">
        <v>5.2770000000000001</v>
      </c>
      <c r="F6" s="2">
        <v>8.3043226034665754</v>
      </c>
      <c r="G6" s="2">
        <v>14.192</v>
      </c>
      <c r="H6" s="2">
        <v>11.021000000000001</v>
      </c>
      <c r="I6" s="2">
        <v>9.8330000000000002</v>
      </c>
      <c r="J6" s="2">
        <v>10.202999999999999</v>
      </c>
      <c r="K6" s="2">
        <v>12.44</v>
      </c>
      <c r="L6" s="2">
        <v>14.105534810126565</v>
      </c>
      <c r="M6" s="2">
        <v>10.186999999999999</v>
      </c>
      <c r="N6" s="2">
        <v>8.57</v>
      </c>
      <c r="O6" s="1" t="e">
        <v>#N/A</v>
      </c>
      <c r="P6" s="1" t="e">
        <v>#N/A</v>
      </c>
      <c r="Q6" s="2">
        <v>8.3469999999999995</v>
      </c>
      <c r="R6" s="2">
        <v>7.31</v>
      </c>
      <c r="S6" s="2">
        <v>7.48</v>
      </c>
      <c r="T6" s="2">
        <v>9.359</v>
      </c>
      <c r="U6" s="2">
        <v>7.7530000000000001</v>
      </c>
      <c r="V6" s="2">
        <v>10.037000000000001</v>
      </c>
      <c r="W6" s="1" t="e">
        <v>#N/A</v>
      </c>
      <c r="X6" s="1" t="e">
        <v>#N/A</v>
      </c>
      <c r="Y6" s="1" t="e">
        <v>#N/A</v>
      </c>
      <c r="Z6" s="1" t="e">
        <v>#N/A</v>
      </c>
    </row>
    <row r="7" spans="1:26" x14ac:dyDescent="0.25">
      <c r="A7" t="s">
        <v>31</v>
      </c>
      <c r="B7" s="2">
        <v>9.9969999999999999</v>
      </c>
      <c r="C7" s="2">
        <v>9.16</v>
      </c>
      <c r="D7" s="2">
        <v>9.327</v>
      </c>
      <c r="E7" s="2">
        <v>5.173</v>
      </c>
      <c r="F7" s="2">
        <v>8.0285221082419511</v>
      </c>
      <c r="G7" s="2">
        <v>15.334</v>
      </c>
      <c r="H7" s="2">
        <v>10.831</v>
      </c>
      <c r="I7" s="2">
        <v>10.372999999999999</v>
      </c>
      <c r="J7" s="2">
        <v>10.266999999999999</v>
      </c>
      <c r="K7" s="2">
        <v>12.763</v>
      </c>
      <c r="L7" s="2">
        <v>14.308803797468338</v>
      </c>
      <c r="M7" s="2">
        <v>12.83</v>
      </c>
      <c r="N7" s="2">
        <v>8.5730000000000004</v>
      </c>
      <c r="O7" s="1" t="e">
        <v>#N/A</v>
      </c>
      <c r="P7" s="1" t="e">
        <v>#N/A</v>
      </c>
      <c r="Q7" s="2">
        <v>8.81</v>
      </c>
      <c r="R7" s="2">
        <v>7.28</v>
      </c>
      <c r="S7" s="2">
        <v>8.6</v>
      </c>
      <c r="T7" s="2">
        <v>9.3729999999999993</v>
      </c>
      <c r="U7" s="2">
        <v>7.7729999999999997</v>
      </c>
      <c r="V7" s="2">
        <v>10.013</v>
      </c>
      <c r="W7" s="1" t="e">
        <v>#N/A</v>
      </c>
      <c r="X7" s="1" t="e">
        <v>#N/A</v>
      </c>
      <c r="Y7" s="1" t="e">
        <v>#N/A</v>
      </c>
      <c r="Z7" s="1" t="e">
        <v>#N/A</v>
      </c>
    </row>
    <row r="8" spans="1:26" x14ac:dyDescent="0.25">
      <c r="A8" t="s">
        <v>32</v>
      </c>
      <c r="B8" s="2">
        <v>9.9930000000000003</v>
      </c>
      <c r="C8" s="2">
        <v>9.0429999999999993</v>
      </c>
      <c r="D8" s="2">
        <v>9.27</v>
      </c>
      <c r="E8" s="2">
        <v>4.99</v>
      </c>
      <c r="F8" s="2">
        <v>7.75575238769013</v>
      </c>
      <c r="G8" s="2">
        <v>16.053999999999998</v>
      </c>
      <c r="H8" s="2">
        <v>10.86</v>
      </c>
      <c r="I8" s="2">
        <v>10.037000000000001</v>
      </c>
      <c r="J8" s="2">
        <v>10.593</v>
      </c>
      <c r="K8" s="2">
        <v>13.803000000000001</v>
      </c>
      <c r="L8" s="2">
        <v>14.808645569620237</v>
      </c>
      <c r="M8" s="2">
        <v>13.212999999999999</v>
      </c>
      <c r="N8" s="2">
        <v>8.59</v>
      </c>
      <c r="O8" s="1" t="e">
        <v>#N/A</v>
      </c>
      <c r="P8" s="1" t="e">
        <v>#N/A</v>
      </c>
      <c r="Q8" s="2">
        <v>9.82</v>
      </c>
      <c r="R8" s="2">
        <v>7.1870000000000003</v>
      </c>
      <c r="S8" s="2">
        <v>8.58</v>
      </c>
      <c r="T8" s="2">
        <v>9.4339999999999993</v>
      </c>
      <c r="U8" s="2">
        <v>7.73</v>
      </c>
      <c r="V8" s="2">
        <v>10.587</v>
      </c>
      <c r="W8" s="1" t="e">
        <v>#N/A</v>
      </c>
      <c r="X8" s="1" t="e">
        <v>#N/A</v>
      </c>
      <c r="Y8" s="1" t="e">
        <v>#N/A</v>
      </c>
      <c r="Z8" s="1" t="e">
        <v>#N/A</v>
      </c>
    </row>
    <row r="9" spans="1:26" x14ac:dyDescent="0.25">
      <c r="A9" t="s">
        <v>33</v>
      </c>
      <c r="B9" s="2">
        <v>10.130000000000001</v>
      </c>
      <c r="C9" s="2">
        <v>9.23</v>
      </c>
      <c r="D9" s="2">
        <v>8.9369999999999994</v>
      </c>
      <c r="E9" s="2">
        <v>4.49</v>
      </c>
      <c r="F9" s="2">
        <v>7.4829826671383088</v>
      </c>
      <c r="G9" s="2">
        <v>16.425000000000001</v>
      </c>
      <c r="H9" s="2">
        <v>10.268000000000001</v>
      </c>
      <c r="I9" s="2">
        <v>10.423</v>
      </c>
      <c r="J9" s="2">
        <v>10.977</v>
      </c>
      <c r="K9" s="2">
        <v>15.433</v>
      </c>
      <c r="L9" s="2">
        <v>16.148221518987324</v>
      </c>
      <c r="M9" s="2">
        <v>14.397</v>
      </c>
      <c r="N9" s="2">
        <v>8.61</v>
      </c>
      <c r="O9" s="1" t="e">
        <v>#N/A</v>
      </c>
      <c r="P9" s="1" t="e">
        <v>#N/A</v>
      </c>
      <c r="Q9" s="2">
        <v>8.8330000000000002</v>
      </c>
      <c r="R9" s="2">
        <v>7.2329999999999997</v>
      </c>
      <c r="S9" s="2">
        <v>8.7070000000000007</v>
      </c>
      <c r="T9" s="2">
        <v>10.000999999999999</v>
      </c>
      <c r="U9" s="2">
        <v>7.19</v>
      </c>
      <c r="V9" s="2">
        <v>11.11</v>
      </c>
      <c r="W9" s="1" t="e">
        <v>#N/A</v>
      </c>
      <c r="X9" s="1" t="e">
        <v>#N/A</v>
      </c>
      <c r="Y9" s="1" t="e">
        <v>#N/A</v>
      </c>
      <c r="Z9" s="1" t="e">
        <v>#N/A</v>
      </c>
    </row>
    <row r="10" spans="1:26" x14ac:dyDescent="0.25">
      <c r="A10" t="s">
        <v>34</v>
      </c>
      <c r="B10" s="2">
        <v>10.4</v>
      </c>
      <c r="C10" s="2">
        <v>9.1270000000000007</v>
      </c>
      <c r="D10" s="2">
        <v>8.61</v>
      </c>
      <c r="E10" s="2">
        <v>3.99</v>
      </c>
      <c r="F10" s="2">
        <v>7.2344591439688735</v>
      </c>
      <c r="G10" s="2">
        <v>16.667000000000002</v>
      </c>
      <c r="H10" s="2">
        <v>10.164</v>
      </c>
      <c r="I10" s="2">
        <v>10.983000000000001</v>
      </c>
      <c r="J10" s="2">
        <v>10.753</v>
      </c>
      <c r="K10" s="2">
        <v>13.282999999999999</v>
      </c>
      <c r="L10" s="2">
        <v>13.905598101265804</v>
      </c>
      <c r="M10" s="2">
        <v>14.987</v>
      </c>
      <c r="N10" s="2">
        <v>8.58</v>
      </c>
      <c r="O10" s="1" t="e">
        <v>#N/A</v>
      </c>
      <c r="P10" s="1" t="e">
        <v>#N/A</v>
      </c>
      <c r="Q10" s="2">
        <v>8.3569999999999993</v>
      </c>
      <c r="R10" s="2">
        <v>7.27</v>
      </c>
      <c r="S10" s="2">
        <v>8.7029999999999994</v>
      </c>
      <c r="T10" s="2">
        <v>9.8710000000000004</v>
      </c>
      <c r="U10" s="2">
        <v>7.3529999999999998</v>
      </c>
      <c r="V10" s="2">
        <v>11.12</v>
      </c>
      <c r="W10" s="1" t="e">
        <v>#N/A</v>
      </c>
      <c r="X10" s="1" t="e">
        <v>#N/A</v>
      </c>
      <c r="Y10" s="1" t="e">
        <v>#N/A</v>
      </c>
      <c r="Z10" s="1" t="e">
        <v>#N/A</v>
      </c>
    </row>
    <row r="11" spans="1:26" x14ac:dyDescent="0.25">
      <c r="A11" t="s">
        <v>35</v>
      </c>
      <c r="B11" s="2">
        <v>10.407</v>
      </c>
      <c r="C11" s="2">
        <v>8.827</v>
      </c>
      <c r="D11" s="2">
        <v>8.7829999999999995</v>
      </c>
      <c r="E11" s="2">
        <v>4.2869999999999999</v>
      </c>
      <c r="F11" s="2">
        <v>6.634365758754865</v>
      </c>
      <c r="G11" s="2">
        <v>16.283000000000001</v>
      </c>
      <c r="H11" s="2">
        <v>10.182</v>
      </c>
      <c r="I11" s="2">
        <v>10.903</v>
      </c>
      <c r="J11" s="2">
        <v>11.14</v>
      </c>
      <c r="K11" s="2">
        <v>12.186999999999999</v>
      </c>
      <c r="L11" s="2">
        <v>13.602360759493656</v>
      </c>
      <c r="M11" s="2">
        <v>15.32</v>
      </c>
      <c r="N11" s="2">
        <v>7.6470000000000002</v>
      </c>
      <c r="O11" s="1" t="e">
        <v>#N/A</v>
      </c>
      <c r="P11" s="1" t="e">
        <v>#N/A</v>
      </c>
      <c r="Q11" s="2">
        <v>8.1329999999999991</v>
      </c>
      <c r="R11" s="2">
        <v>7.3070000000000004</v>
      </c>
      <c r="S11" s="2">
        <v>8.65</v>
      </c>
      <c r="T11" s="2">
        <v>9.9740000000000002</v>
      </c>
      <c r="U11" s="2">
        <v>7.37</v>
      </c>
      <c r="V11" s="2">
        <v>11.137</v>
      </c>
      <c r="W11" s="1" t="e">
        <v>#N/A</v>
      </c>
      <c r="X11" s="1" t="e">
        <v>#N/A</v>
      </c>
      <c r="Y11" s="1" t="e">
        <v>#N/A</v>
      </c>
      <c r="Z11" s="1" t="e">
        <v>#N/A</v>
      </c>
    </row>
    <row r="12" spans="1:26" x14ac:dyDescent="0.25">
      <c r="A12" t="s">
        <v>36</v>
      </c>
      <c r="B12" s="2">
        <v>10.333</v>
      </c>
      <c r="C12" s="2">
        <v>8.5730000000000004</v>
      </c>
      <c r="D12" s="2">
        <v>8.6530000000000005</v>
      </c>
      <c r="E12" s="2">
        <v>4.08</v>
      </c>
      <c r="F12" s="2">
        <v>6.3676575875486412</v>
      </c>
      <c r="G12" s="2">
        <v>17.128</v>
      </c>
      <c r="H12" s="2">
        <v>10.15</v>
      </c>
      <c r="I12" s="2">
        <v>10.823</v>
      </c>
      <c r="J12" s="2">
        <v>11.013</v>
      </c>
      <c r="K12" s="2">
        <v>12.063000000000001</v>
      </c>
      <c r="L12" s="2">
        <v>13.169164556962011</v>
      </c>
      <c r="M12" s="2">
        <v>14.837</v>
      </c>
      <c r="N12" s="2">
        <v>6.9530000000000003</v>
      </c>
      <c r="O12" s="1" t="e">
        <v>#N/A</v>
      </c>
      <c r="P12" s="1" t="e">
        <v>#N/A</v>
      </c>
      <c r="Q12" s="2">
        <v>7.82</v>
      </c>
      <c r="R12" s="2">
        <v>7.3</v>
      </c>
      <c r="S12" s="2">
        <v>9.52</v>
      </c>
      <c r="T12" s="2">
        <v>9.9979999999999993</v>
      </c>
      <c r="U12" s="2">
        <v>7.3570000000000002</v>
      </c>
      <c r="V12" s="2">
        <v>11.013</v>
      </c>
      <c r="W12" s="1" t="e">
        <v>#N/A</v>
      </c>
      <c r="X12" s="1" t="e">
        <v>#N/A</v>
      </c>
      <c r="Y12" s="1" t="e">
        <v>#N/A</v>
      </c>
      <c r="Z12" s="1" t="e">
        <v>#N/A</v>
      </c>
    </row>
    <row r="13" spans="1:26" x14ac:dyDescent="0.25">
      <c r="A13" t="s">
        <v>37</v>
      </c>
      <c r="B13" s="2">
        <v>9.7669999999999995</v>
      </c>
      <c r="C13" s="2">
        <v>8.5229999999999997</v>
      </c>
      <c r="D13" s="2">
        <v>8.7270000000000003</v>
      </c>
      <c r="E13" s="2">
        <v>3.823</v>
      </c>
      <c r="F13" s="2">
        <v>6.1676264591439711</v>
      </c>
      <c r="G13" s="2">
        <v>17.564</v>
      </c>
      <c r="H13" s="2">
        <v>10.823</v>
      </c>
      <c r="I13" s="2">
        <v>10.303000000000001</v>
      </c>
      <c r="J13" s="2">
        <v>11.06</v>
      </c>
      <c r="K13" s="2">
        <v>10.577</v>
      </c>
      <c r="L13" s="2">
        <v>11.67963607594935</v>
      </c>
      <c r="M13" s="2">
        <v>13.702999999999999</v>
      </c>
      <c r="N13" s="2">
        <v>6.6829999999999998</v>
      </c>
      <c r="O13" s="1" t="e">
        <v>#N/A</v>
      </c>
      <c r="P13" s="1" t="e">
        <v>#N/A</v>
      </c>
      <c r="Q13" s="2">
        <v>8.093</v>
      </c>
      <c r="R13" s="2">
        <v>7.67</v>
      </c>
      <c r="S13" s="2">
        <v>10.083</v>
      </c>
      <c r="T13" s="2">
        <v>10.061999999999999</v>
      </c>
      <c r="U13" s="2">
        <v>7.5970000000000004</v>
      </c>
      <c r="V13" s="2">
        <v>10.763</v>
      </c>
      <c r="W13" s="1" t="e">
        <v>#N/A</v>
      </c>
      <c r="X13" s="1" t="e">
        <v>#N/A</v>
      </c>
      <c r="Y13" s="1" t="e">
        <v>#N/A</v>
      </c>
      <c r="Z13" s="1" t="e">
        <v>#N/A</v>
      </c>
    </row>
    <row r="14" spans="1:26" x14ac:dyDescent="0.25">
      <c r="A14" t="s">
        <v>38</v>
      </c>
      <c r="B14" s="2">
        <v>9.2530000000000001</v>
      </c>
      <c r="C14" s="2">
        <v>9.173</v>
      </c>
      <c r="D14" s="2">
        <v>9.0830000000000002</v>
      </c>
      <c r="E14" s="2">
        <v>3.53</v>
      </c>
      <c r="F14" s="2">
        <v>5.9009182879377455</v>
      </c>
      <c r="G14" s="2">
        <v>17.844000000000001</v>
      </c>
      <c r="H14" s="2">
        <v>11.84</v>
      </c>
      <c r="I14" s="2">
        <v>10.542999999999999</v>
      </c>
      <c r="J14" s="2">
        <v>11.227</v>
      </c>
      <c r="K14" s="2">
        <v>10.733000000000001</v>
      </c>
      <c r="L14" s="2">
        <v>12.27611392405062</v>
      </c>
      <c r="M14" s="2">
        <v>13.24</v>
      </c>
      <c r="N14" s="2">
        <v>6.383</v>
      </c>
      <c r="O14" s="1" t="e">
        <v>#N/A</v>
      </c>
      <c r="P14" s="1" t="e">
        <v>#N/A</v>
      </c>
      <c r="Q14" s="2">
        <v>7.577</v>
      </c>
      <c r="R14" s="2">
        <v>8.43</v>
      </c>
      <c r="S14" s="2">
        <v>9.9930000000000003</v>
      </c>
      <c r="T14" s="2">
        <v>10.175000000000001</v>
      </c>
      <c r="U14" s="2">
        <v>8.01</v>
      </c>
      <c r="V14" s="2">
        <v>10.81</v>
      </c>
      <c r="W14" s="1" t="e">
        <v>#N/A</v>
      </c>
      <c r="X14" s="1" t="e">
        <v>#N/A</v>
      </c>
      <c r="Y14" s="1" t="e">
        <v>#N/A</v>
      </c>
      <c r="Z14" s="1" t="e">
        <v>#N/A</v>
      </c>
    </row>
    <row r="15" spans="1:26" x14ac:dyDescent="0.25">
      <c r="A15" t="s">
        <v>39</v>
      </c>
      <c r="B15" s="2">
        <v>9.1229999999999993</v>
      </c>
      <c r="C15" s="2">
        <v>8.73</v>
      </c>
      <c r="D15" s="2">
        <v>9.2070000000000007</v>
      </c>
      <c r="E15" s="2">
        <v>3.423</v>
      </c>
      <c r="F15" s="2">
        <v>5.9675953307393002</v>
      </c>
      <c r="G15" s="2">
        <v>18.234999999999999</v>
      </c>
      <c r="H15" s="2">
        <v>12.065</v>
      </c>
      <c r="I15" s="2">
        <v>9.8699999999999992</v>
      </c>
      <c r="J15" s="2">
        <v>10.702999999999999</v>
      </c>
      <c r="K15" s="2">
        <v>12.223000000000001</v>
      </c>
      <c r="L15" s="2">
        <v>13.359104430379737</v>
      </c>
      <c r="M15" s="2">
        <v>13.037000000000001</v>
      </c>
      <c r="N15" s="2">
        <v>6.21</v>
      </c>
      <c r="O15" s="1" t="e">
        <v>#N/A</v>
      </c>
      <c r="P15" s="1" t="e">
        <v>#N/A</v>
      </c>
      <c r="Q15" s="2">
        <v>7.34</v>
      </c>
      <c r="R15" s="2">
        <v>8.5869999999999997</v>
      </c>
      <c r="S15" s="2">
        <v>9.99</v>
      </c>
      <c r="T15" s="2">
        <v>10.475</v>
      </c>
      <c r="U15" s="2">
        <v>8.32</v>
      </c>
      <c r="V15" s="2">
        <v>10.606999999999999</v>
      </c>
      <c r="W15" s="1" t="e">
        <v>#N/A</v>
      </c>
      <c r="X15" s="1" t="e">
        <v>#N/A</v>
      </c>
      <c r="Y15" s="1" t="e">
        <v>#N/A</v>
      </c>
      <c r="Z15" s="1" t="e">
        <v>#N/A</v>
      </c>
    </row>
    <row r="16" spans="1:26" x14ac:dyDescent="0.25">
      <c r="A16" t="s">
        <v>40</v>
      </c>
      <c r="B16" s="2">
        <v>9.0329999999999995</v>
      </c>
      <c r="C16" s="2">
        <v>8.83</v>
      </c>
      <c r="D16" s="2">
        <v>9.16</v>
      </c>
      <c r="E16" s="2">
        <v>3.31</v>
      </c>
      <c r="F16" s="2">
        <v>6.3009805447470821</v>
      </c>
      <c r="G16" s="2">
        <v>17.709</v>
      </c>
      <c r="H16" s="2">
        <v>11.314</v>
      </c>
      <c r="I16" s="2">
        <v>9.5500000000000007</v>
      </c>
      <c r="J16" s="2">
        <v>10.42</v>
      </c>
      <c r="K16" s="2">
        <v>12.327</v>
      </c>
      <c r="L16" s="2">
        <v>13.069196202531636</v>
      </c>
      <c r="M16" s="2">
        <v>12.993</v>
      </c>
      <c r="N16" s="2">
        <v>6.5229999999999997</v>
      </c>
      <c r="O16" s="1" t="e">
        <v>#N/A</v>
      </c>
      <c r="P16" s="1" t="e">
        <v>#N/A</v>
      </c>
      <c r="Q16" s="2">
        <v>7.7530000000000001</v>
      </c>
      <c r="R16" s="2">
        <v>8.4429999999999996</v>
      </c>
      <c r="S16" s="2">
        <v>9.9169999999999998</v>
      </c>
      <c r="T16" s="2">
        <v>10.372999999999999</v>
      </c>
      <c r="U16" s="2">
        <v>8.49</v>
      </c>
      <c r="V16" s="2">
        <v>10.37</v>
      </c>
      <c r="W16" s="1" t="e">
        <v>#N/A</v>
      </c>
      <c r="X16" s="1" t="e">
        <v>#N/A</v>
      </c>
      <c r="Y16" s="1" t="e">
        <v>#N/A</v>
      </c>
      <c r="Z16" s="1" t="e">
        <v>#N/A</v>
      </c>
    </row>
    <row r="17" spans="1:26" x14ac:dyDescent="0.25">
      <c r="A17" t="s">
        <v>41</v>
      </c>
      <c r="B17" s="2">
        <v>8.83</v>
      </c>
      <c r="C17" s="2">
        <v>8.9770000000000003</v>
      </c>
      <c r="D17" s="2">
        <v>9.4930000000000003</v>
      </c>
      <c r="E17" s="2">
        <v>3.0430000000000001</v>
      </c>
      <c r="F17" s="2">
        <v>6.5010116731517504</v>
      </c>
      <c r="G17" s="2">
        <v>18.754000000000001</v>
      </c>
      <c r="H17" s="2">
        <v>12.542999999999999</v>
      </c>
      <c r="I17" s="2">
        <v>9.2330000000000005</v>
      </c>
      <c r="J17" s="2">
        <v>10.097</v>
      </c>
      <c r="K17" s="2">
        <v>12.977</v>
      </c>
      <c r="L17" s="2">
        <v>13.442411392405051</v>
      </c>
      <c r="M17" s="2">
        <v>12.94</v>
      </c>
      <c r="N17" s="2">
        <v>6.36</v>
      </c>
      <c r="O17" s="1" t="e">
        <v>#N/A</v>
      </c>
      <c r="P17" s="1" t="e">
        <v>#N/A</v>
      </c>
      <c r="Q17" s="2">
        <v>8.2729999999999997</v>
      </c>
      <c r="R17" s="2">
        <v>8.3230000000000004</v>
      </c>
      <c r="S17" s="2">
        <v>10.016999999999999</v>
      </c>
      <c r="T17" s="2">
        <v>10.315</v>
      </c>
      <c r="U17" s="2">
        <v>8.82</v>
      </c>
      <c r="V17" s="2">
        <v>9.7970000000000006</v>
      </c>
      <c r="W17" s="1" t="e">
        <v>#N/A</v>
      </c>
      <c r="X17" s="1" t="e">
        <v>#N/A</v>
      </c>
      <c r="Y17" s="1" t="e">
        <v>#N/A</v>
      </c>
      <c r="Z17" s="1" t="e">
        <v>#N/A</v>
      </c>
    </row>
    <row r="18" spans="1:26" x14ac:dyDescent="0.25">
      <c r="A18" t="s">
        <v>42</v>
      </c>
      <c r="B18" s="2">
        <v>9.0670000000000002</v>
      </c>
      <c r="C18" s="2">
        <v>9.1029999999999998</v>
      </c>
      <c r="D18" s="2">
        <v>9.8870000000000005</v>
      </c>
      <c r="E18" s="2">
        <v>3.137</v>
      </c>
      <c r="F18" s="2">
        <v>7.0344280155641998</v>
      </c>
      <c r="G18" s="2">
        <v>17.699000000000002</v>
      </c>
      <c r="H18" s="2">
        <v>12.680999999999999</v>
      </c>
      <c r="I18" s="2">
        <v>9.4770000000000003</v>
      </c>
      <c r="J18" s="2">
        <v>9.6999999999999993</v>
      </c>
      <c r="K18" s="2">
        <v>13.207000000000001</v>
      </c>
      <c r="L18" s="2">
        <v>13.935588607594926</v>
      </c>
      <c r="M18" s="2">
        <v>12.73</v>
      </c>
      <c r="N18" s="2">
        <v>7.1470000000000002</v>
      </c>
      <c r="O18" s="1" t="e">
        <v>#N/A</v>
      </c>
      <c r="P18" s="1" t="e">
        <v>#N/A</v>
      </c>
      <c r="Q18" s="2">
        <v>8.3870000000000005</v>
      </c>
      <c r="R18" s="2">
        <v>8.25</v>
      </c>
      <c r="S18" s="2">
        <v>10.057</v>
      </c>
      <c r="T18" s="2">
        <v>10.372999999999999</v>
      </c>
      <c r="U18" s="2">
        <v>9.1069999999999993</v>
      </c>
      <c r="V18" s="2">
        <v>9.173</v>
      </c>
      <c r="W18" s="1" t="e">
        <v>#N/A</v>
      </c>
      <c r="X18" s="1" t="e">
        <v>#N/A</v>
      </c>
      <c r="Y18" s="1" t="e">
        <v>#N/A</v>
      </c>
      <c r="Z18" s="1" t="e">
        <v>#N/A</v>
      </c>
    </row>
    <row r="19" spans="1:26" x14ac:dyDescent="0.25">
      <c r="A19" t="s">
        <v>43</v>
      </c>
      <c r="B19" s="2">
        <v>9.7829999999999995</v>
      </c>
      <c r="C19" s="2">
        <v>9.2230000000000008</v>
      </c>
      <c r="D19" s="2">
        <v>9.7530000000000001</v>
      </c>
      <c r="E19" s="2">
        <v>3.28</v>
      </c>
      <c r="F19" s="2">
        <v>7.6345214007782092</v>
      </c>
      <c r="G19" s="2">
        <v>17.512</v>
      </c>
      <c r="H19" s="2">
        <v>13.090999999999999</v>
      </c>
      <c r="I19" s="2">
        <v>9.5399999999999991</v>
      </c>
      <c r="J19" s="2">
        <v>10.103</v>
      </c>
      <c r="K19" s="2">
        <v>11.9</v>
      </c>
      <c r="L19" s="2">
        <v>14.438762658227837</v>
      </c>
      <c r="M19" s="2">
        <v>12.73</v>
      </c>
      <c r="N19" s="2">
        <v>8.5299999999999994</v>
      </c>
      <c r="O19" s="1" t="e">
        <v>#N/A</v>
      </c>
      <c r="P19" s="1" t="e">
        <v>#N/A</v>
      </c>
      <c r="Q19" s="2">
        <v>8.7870000000000008</v>
      </c>
      <c r="R19" s="2">
        <v>8.3170000000000002</v>
      </c>
      <c r="S19" s="2">
        <v>12.743</v>
      </c>
      <c r="T19" s="2">
        <v>10.441000000000001</v>
      </c>
      <c r="U19" s="2">
        <v>9.1129999999999995</v>
      </c>
      <c r="V19" s="2">
        <v>9.2669999999999995</v>
      </c>
      <c r="W19" s="1" t="e">
        <v>#N/A</v>
      </c>
      <c r="X19" s="1" t="e">
        <v>#N/A</v>
      </c>
      <c r="Y19" s="1" t="e">
        <v>#N/A</v>
      </c>
      <c r="Z19" s="1" t="e">
        <v>#N/A</v>
      </c>
    </row>
    <row r="20" spans="1:26" x14ac:dyDescent="0.25">
      <c r="A20" t="s">
        <v>44</v>
      </c>
      <c r="B20" s="2">
        <v>10.07</v>
      </c>
      <c r="C20" s="2">
        <v>9.8369999999999997</v>
      </c>
      <c r="D20" s="2">
        <v>10.02</v>
      </c>
      <c r="E20" s="2">
        <v>3.5</v>
      </c>
      <c r="F20" s="2">
        <v>7.7011984435797638</v>
      </c>
      <c r="G20" s="2">
        <v>18.428999999999998</v>
      </c>
      <c r="H20" s="2">
        <v>13.058</v>
      </c>
      <c r="I20" s="2">
        <v>9.49</v>
      </c>
      <c r="J20" s="2">
        <v>11.493</v>
      </c>
      <c r="K20" s="2">
        <v>12.387</v>
      </c>
      <c r="L20" s="2">
        <v>16.128227848101258</v>
      </c>
      <c r="M20" s="2">
        <v>13.03</v>
      </c>
      <c r="N20" s="2">
        <v>8.5530000000000008</v>
      </c>
      <c r="O20" s="1" t="e">
        <v>#N/A</v>
      </c>
      <c r="P20" s="1" t="e">
        <v>#N/A</v>
      </c>
      <c r="Q20" s="2">
        <v>8.827</v>
      </c>
      <c r="R20" s="2">
        <v>8.2870000000000008</v>
      </c>
      <c r="S20" s="2">
        <v>12.368</v>
      </c>
      <c r="T20" s="2">
        <v>10.696999999999999</v>
      </c>
      <c r="U20" s="2">
        <v>9.1029999999999998</v>
      </c>
      <c r="V20" s="2">
        <v>9.33</v>
      </c>
      <c r="W20" s="1" t="e">
        <v>#N/A</v>
      </c>
      <c r="X20" s="1" t="e">
        <v>#N/A</v>
      </c>
      <c r="Y20" s="1" t="e">
        <v>#N/A</v>
      </c>
      <c r="Z20" s="1" t="e">
        <v>#N/A</v>
      </c>
    </row>
    <row r="21" spans="1:26" x14ac:dyDescent="0.25">
      <c r="A21" t="s">
        <v>45</v>
      </c>
      <c r="B21" s="2">
        <v>10.077</v>
      </c>
      <c r="C21" s="2">
        <v>10.61</v>
      </c>
      <c r="D21" s="2">
        <v>11.057</v>
      </c>
      <c r="E21" s="2">
        <v>3.8929999999999998</v>
      </c>
      <c r="F21" s="2">
        <v>7.9012295719844348</v>
      </c>
      <c r="G21" s="2">
        <v>18.664000000000001</v>
      </c>
      <c r="H21" s="2">
        <v>14.407999999999999</v>
      </c>
      <c r="I21" s="2">
        <v>9.49</v>
      </c>
      <c r="J21" s="2">
        <v>12.093</v>
      </c>
      <c r="K21" s="2">
        <v>14.29</v>
      </c>
      <c r="L21" s="2">
        <v>16.708044303797465</v>
      </c>
      <c r="M21" s="2">
        <v>13.6</v>
      </c>
      <c r="N21" s="2">
        <v>9.1</v>
      </c>
      <c r="O21" s="1" t="e">
        <v>#N/A</v>
      </c>
      <c r="P21" s="1" t="e">
        <v>#N/A</v>
      </c>
      <c r="Q21" s="2">
        <v>9.1</v>
      </c>
      <c r="R21" s="2">
        <v>9.5030000000000001</v>
      </c>
      <c r="S21" s="2">
        <v>12.98</v>
      </c>
      <c r="T21" s="2">
        <v>11.356</v>
      </c>
      <c r="U21" s="2">
        <v>10.446999999999999</v>
      </c>
      <c r="V21" s="2">
        <v>9.27</v>
      </c>
      <c r="W21" s="1" t="e">
        <v>#N/A</v>
      </c>
      <c r="X21" s="1" t="e">
        <v>#N/A</v>
      </c>
      <c r="Y21" s="1" t="e">
        <v>#N/A</v>
      </c>
      <c r="Z21" s="1" t="e">
        <v>#N/A</v>
      </c>
    </row>
    <row r="22" spans="1:26" x14ac:dyDescent="0.25">
      <c r="A22" t="s">
        <v>46</v>
      </c>
      <c r="B22" s="2">
        <v>10.733000000000001</v>
      </c>
      <c r="C22" s="2">
        <v>11.587</v>
      </c>
      <c r="D22" s="2">
        <v>12.507</v>
      </c>
      <c r="E22" s="2">
        <v>4.7670000000000003</v>
      </c>
      <c r="F22" s="2">
        <v>8.6013385214007734</v>
      </c>
      <c r="G22" s="2">
        <v>19.866</v>
      </c>
      <c r="H22" s="2">
        <v>15.54</v>
      </c>
      <c r="I22" s="2">
        <v>10.202999999999999</v>
      </c>
      <c r="J22" s="2">
        <v>13.69</v>
      </c>
      <c r="K22" s="2">
        <v>14.693</v>
      </c>
      <c r="L22" s="2">
        <v>16.644731012658227</v>
      </c>
      <c r="M22" s="2">
        <v>14.263</v>
      </c>
      <c r="N22" s="2">
        <v>9.2870000000000008</v>
      </c>
      <c r="O22" s="1" t="e">
        <v>#N/A</v>
      </c>
      <c r="P22" s="1" t="e">
        <v>#N/A</v>
      </c>
      <c r="Q22" s="2">
        <v>10.41</v>
      </c>
      <c r="R22" s="2">
        <v>10.15</v>
      </c>
      <c r="S22" s="2">
        <v>13.487</v>
      </c>
      <c r="T22" s="2">
        <v>11.407</v>
      </c>
      <c r="U22" s="2">
        <v>11.987</v>
      </c>
      <c r="V22" s="2">
        <v>9.2530000000000001</v>
      </c>
      <c r="W22" s="1" t="e">
        <v>#N/A</v>
      </c>
      <c r="X22" s="1" t="e">
        <v>#N/A</v>
      </c>
      <c r="Y22" s="1" t="e">
        <v>#N/A</v>
      </c>
      <c r="Z22" s="1" t="e">
        <v>#N/A</v>
      </c>
    </row>
    <row r="23" spans="1:26" x14ac:dyDescent="0.25">
      <c r="A23" t="s">
        <v>47</v>
      </c>
      <c r="B23" s="2">
        <v>11.757</v>
      </c>
      <c r="C23" s="2">
        <v>11.973000000000001</v>
      </c>
      <c r="D23" s="2">
        <v>11.747</v>
      </c>
      <c r="E23" s="2">
        <v>4.8369999999999997</v>
      </c>
      <c r="F23" s="2">
        <v>8.7013540856031089</v>
      </c>
      <c r="G23" s="2">
        <v>20.364000000000001</v>
      </c>
      <c r="H23" s="2">
        <v>15.647</v>
      </c>
      <c r="I23" s="2">
        <v>10.516999999999999</v>
      </c>
      <c r="J23" s="2">
        <v>13.593</v>
      </c>
      <c r="K23" s="2">
        <v>14.103</v>
      </c>
      <c r="L23" s="2">
        <v>15.785003164556958</v>
      </c>
      <c r="M23" s="2">
        <v>15.04</v>
      </c>
      <c r="N23" s="2">
        <v>8.92</v>
      </c>
      <c r="O23" s="1" t="e">
        <v>#N/A</v>
      </c>
      <c r="P23" s="1" t="e">
        <v>#N/A</v>
      </c>
      <c r="Q23" s="2">
        <v>10.183</v>
      </c>
      <c r="R23" s="2">
        <v>10.243</v>
      </c>
      <c r="S23" s="2">
        <v>13.467000000000001</v>
      </c>
      <c r="T23" s="2">
        <v>11.612</v>
      </c>
      <c r="U23" s="2">
        <v>10.477</v>
      </c>
      <c r="V23" s="2">
        <v>9.4930000000000003</v>
      </c>
      <c r="W23" s="1" t="e">
        <v>#N/A</v>
      </c>
      <c r="X23" s="1" t="e">
        <v>#N/A</v>
      </c>
      <c r="Y23" s="1" t="e">
        <v>#N/A</v>
      </c>
      <c r="Z23" s="1" t="e">
        <v>#N/A</v>
      </c>
    </row>
    <row r="24" spans="1:26" x14ac:dyDescent="0.25">
      <c r="A24" t="s">
        <v>48</v>
      </c>
      <c r="B24" s="2">
        <v>11.792999999999999</v>
      </c>
      <c r="C24" s="2">
        <v>11.766999999999999</v>
      </c>
      <c r="D24" s="2">
        <v>12.19</v>
      </c>
      <c r="E24" s="2">
        <v>4.78</v>
      </c>
      <c r="F24" s="2">
        <v>7.9345680933852076</v>
      </c>
      <c r="G24" s="2">
        <v>20.048999999999999</v>
      </c>
      <c r="H24" s="2">
        <v>16.106999999999999</v>
      </c>
      <c r="I24" s="2">
        <v>10.497</v>
      </c>
      <c r="J24" s="2">
        <v>13.58</v>
      </c>
      <c r="K24" s="2">
        <v>13.417</v>
      </c>
      <c r="L24" s="2">
        <v>14.605376582278476</v>
      </c>
      <c r="M24" s="2">
        <v>15.577</v>
      </c>
      <c r="N24" s="2">
        <v>8.577</v>
      </c>
      <c r="O24" s="1" t="e">
        <v>#N/A</v>
      </c>
      <c r="P24" s="1" t="e">
        <v>#N/A</v>
      </c>
      <c r="Q24" s="2">
        <v>9.86</v>
      </c>
      <c r="R24" s="2">
        <v>10.446999999999999</v>
      </c>
      <c r="S24" s="2">
        <v>13.21</v>
      </c>
      <c r="T24" s="2">
        <v>12.106999999999999</v>
      </c>
      <c r="U24" s="2">
        <v>10.952999999999999</v>
      </c>
      <c r="V24" s="2">
        <v>10.11</v>
      </c>
      <c r="W24" s="1" t="e">
        <v>#N/A</v>
      </c>
      <c r="X24" s="1" t="e">
        <v>#N/A</v>
      </c>
      <c r="Y24" s="1" t="e">
        <v>#N/A</v>
      </c>
      <c r="Z24" s="1" t="e">
        <v>#N/A</v>
      </c>
    </row>
    <row r="25" spans="1:26" x14ac:dyDescent="0.25">
      <c r="A25" t="s">
        <v>49</v>
      </c>
      <c r="B25" s="2">
        <v>12.307</v>
      </c>
      <c r="C25" s="2">
        <v>12.273</v>
      </c>
      <c r="D25" s="2">
        <v>12.91</v>
      </c>
      <c r="E25" s="2">
        <v>4.6669999999999998</v>
      </c>
      <c r="F25" s="2">
        <v>8.5679999999999943</v>
      </c>
      <c r="G25" s="2">
        <v>19.231999999999999</v>
      </c>
      <c r="H25" s="2">
        <v>16.55</v>
      </c>
      <c r="I25" s="2">
        <v>10.47</v>
      </c>
      <c r="J25" s="2">
        <v>14.273</v>
      </c>
      <c r="K25" s="2">
        <v>13.44</v>
      </c>
      <c r="L25" s="2">
        <v>15.341810126582276</v>
      </c>
      <c r="M25" s="2">
        <v>16.13</v>
      </c>
      <c r="N25" s="2">
        <v>8.6999999999999993</v>
      </c>
      <c r="O25" s="1" t="e">
        <v>#N/A</v>
      </c>
      <c r="P25" s="1" t="e">
        <v>#N/A</v>
      </c>
      <c r="Q25" s="2">
        <v>10.38</v>
      </c>
      <c r="R25" s="2">
        <v>10.387</v>
      </c>
      <c r="S25" s="2">
        <v>12.97</v>
      </c>
      <c r="T25" s="2">
        <v>12.971</v>
      </c>
      <c r="U25" s="2">
        <v>12.423</v>
      </c>
      <c r="V25" s="2">
        <v>11.487</v>
      </c>
      <c r="W25" s="1" t="e">
        <v>#N/A</v>
      </c>
      <c r="X25" s="1" t="e">
        <v>#N/A</v>
      </c>
      <c r="Y25" s="1" t="e">
        <v>#N/A</v>
      </c>
      <c r="Z25" s="1" t="e">
        <v>#N/A</v>
      </c>
    </row>
    <row r="26" spans="1:26" x14ac:dyDescent="0.25">
      <c r="A26" t="s">
        <v>50</v>
      </c>
      <c r="B26" s="2">
        <v>13.1</v>
      </c>
      <c r="C26" s="2">
        <v>12.96</v>
      </c>
      <c r="D26" s="2">
        <v>13.163</v>
      </c>
      <c r="E26" s="2">
        <v>5.1529999999999996</v>
      </c>
      <c r="F26" s="2">
        <v>9.6014941634241175</v>
      </c>
      <c r="G26" s="2">
        <v>18.954999999999998</v>
      </c>
      <c r="H26" s="2">
        <v>16.216999999999999</v>
      </c>
      <c r="I26" s="2">
        <v>10.96</v>
      </c>
      <c r="J26" s="2">
        <v>14.87</v>
      </c>
      <c r="K26" s="2">
        <v>13.823</v>
      </c>
      <c r="L26" s="2">
        <v>16.354822784810121</v>
      </c>
      <c r="M26" s="2">
        <v>16.582999999999998</v>
      </c>
      <c r="N26" s="2">
        <v>8.0830000000000002</v>
      </c>
      <c r="O26" s="1" t="e">
        <v>#N/A</v>
      </c>
      <c r="P26" s="1" t="e">
        <v>#N/A</v>
      </c>
      <c r="Q26" s="2">
        <v>10.923</v>
      </c>
      <c r="R26" s="2">
        <v>11.593</v>
      </c>
      <c r="S26" s="2">
        <v>12.887</v>
      </c>
      <c r="T26" s="2">
        <v>13.547000000000001</v>
      </c>
      <c r="U26" s="2">
        <v>12.96</v>
      </c>
      <c r="V26" s="2">
        <v>12.653</v>
      </c>
      <c r="W26" s="1" t="e">
        <v>#N/A</v>
      </c>
      <c r="X26" s="1" t="e">
        <v>#N/A</v>
      </c>
      <c r="Y26" s="1" t="e">
        <v>#N/A</v>
      </c>
      <c r="Z26" s="1" t="e">
        <v>#N/A</v>
      </c>
    </row>
    <row r="27" spans="1:26" x14ac:dyDescent="0.25">
      <c r="A27" t="s">
        <v>51</v>
      </c>
      <c r="B27" s="2">
        <v>13.1</v>
      </c>
      <c r="C27" s="2">
        <v>13.38</v>
      </c>
      <c r="D27" s="2">
        <v>14.782999999999999</v>
      </c>
      <c r="E27" s="2">
        <v>5.65</v>
      </c>
      <c r="F27" s="2">
        <v>10.334941634241241</v>
      </c>
      <c r="G27" s="2">
        <v>20.013999999999999</v>
      </c>
      <c r="H27" s="2">
        <v>15.787000000000001</v>
      </c>
      <c r="I27" s="2">
        <v>10.977</v>
      </c>
      <c r="J27" s="2">
        <v>16.513000000000002</v>
      </c>
      <c r="K27" s="2">
        <v>14.25</v>
      </c>
      <c r="L27" s="2">
        <v>17.234544303797467</v>
      </c>
      <c r="M27" s="2">
        <v>18.922999999999998</v>
      </c>
      <c r="N27" s="2">
        <v>8.157</v>
      </c>
      <c r="O27" s="1" t="e">
        <v>#N/A</v>
      </c>
      <c r="P27" s="1" t="e">
        <v>#N/A</v>
      </c>
      <c r="Q27" s="2">
        <v>11.54</v>
      </c>
      <c r="R27" s="2">
        <v>12.45</v>
      </c>
      <c r="S27" s="2">
        <v>12.867000000000001</v>
      </c>
      <c r="T27" s="2">
        <v>13.885</v>
      </c>
      <c r="U27" s="2">
        <v>13.75</v>
      </c>
      <c r="V27" s="2">
        <v>12.923</v>
      </c>
      <c r="W27" s="1" t="e">
        <v>#N/A</v>
      </c>
      <c r="X27" s="1" t="e">
        <v>#N/A</v>
      </c>
      <c r="Y27" s="1" t="e">
        <v>#N/A</v>
      </c>
      <c r="Z27" s="1" t="e">
        <v>#N/A</v>
      </c>
    </row>
    <row r="28" spans="1:26" x14ac:dyDescent="0.25">
      <c r="A28" t="s">
        <v>52</v>
      </c>
      <c r="B28" s="2">
        <v>14.632999999999999</v>
      </c>
      <c r="C28" s="2">
        <v>13.71</v>
      </c>
      <c r="D28" s="2">
        <v>16.446999999999999</v>
      </c>
      <c r="E28" s="2">
        <v>5.827</v>
      </c>
      <c r="F28" s="2">
        <v>10.634988326848243</v>
      </c>
      <c r="G28" s="2">
        <v>21.097999999999999</v>
      </c>
      <c r="H28" s="2">
        <v>15.27</v>
      </c>
      <c r="I28" s="2">
        <v>10.99</v>
      </c>
      <c r="J28" s="2">
        <v>17.073</v>
      </c>
      <c r="K28" s="2">
        <v>15.44</v>
      </c>
      <c r="L28" s="2">
        <v>18.034291139240505</v>
      </c>
      <c r="M28" s="2">
        <v>20.713000000000001</v>
      </c>
      <c r="N28" s="2">
        <v>8.82</v>
      </c>
      <c r="O28" s="1" t="e">
        <v>#N/A</v>
      </c>
      <c r="P28" s="1" t="e">
        <v>#N/A</v>
      </c>
      <c r="Q28" s="2">
        <v>11.997</v>
      </c>
      <c r="R28" s="2">
        <v>12.632999999999999</v>
      </c>
      <c r="S28" s="2">
        <v>12.897</v>
      </c>
      <c r="T28" s="2">
        <v>14.053000000000001</v>
      </c>
      <c r="U28" s="2">
        <v>14.847</v>
      </c>
      <c r="V28" s="2">
        <v>13.113</v>
      </c>
      <c r="W28" s="1" t="e">
        <v>#N/A</v>
      </c>
      <c r="X28" s="1" t="e">
        <v>#N/A</v>
      </c>
      <c r="Y28" s="1" t="e">
        <v>#N/A</v>
      </c>
      <c r="Z28" s="1" t="e">
        <v>#N/A</v>
      </c>
    </row>
    <row r="29" spans="1:26" x14ac:dyDescent="0.25">
      <c r="A29" t="s">
        <v>53</v>
      </c>
      <c r="B29" s="2">
        <v>15</v>
      </c>
      <c r="C29" s="2">
        <v>13.696999999999999</v>
      </c>
      <c r="D29" s="2">
        <v>15.563000000000001</v>
      </c>
      <c r="E29" s="2">
        <v>5.65</v>
      </c>
      <c r="F29" s="2">
        <v>9.9348793774319031</v>
      </c>
      <c r="G29" s="2">
        <v>20.048999999999999</v>
      </c>
      <c r="H29" s="2">
        <v>15.973000000000001</v>
      </c>
      <c r="I29" s="2">
        <v>11.01</v>
      </c>
      <c r="J29" s="2">
        <v>16.71</v>
      </c>
      <c r="K29" s="2">
        <v>16.02</v>
      </c>
      <c r="L29" s="2">
        <v>18.530800632911387</v>
      </c>
      <c r="M29" s="2">
        <v>21.21</v>
      </c>
      <c r="N29" s="2">
        <v>8.4469999999999992</v>
      </c>
      <c r="O29" s="1" t="e">
        <v>#N/A</v>
      </c>
      <c r="P29" s="1" t="e">
        <v>#N/A</v>
      </c>
      <c r="Q29" s="2">
        <v>11.75</v>
      </c>
      <c r="R29" s="2">
        <v>12.573</v>
      </c>
      <c r="S29" s="2">
        <v>12.68</v>
      </c>
      <c r="T29" s="2">
        <v>13.756</v>
      </c>
      <c r="U29" s="2">
        <v>14.087</v>
      </c>
      <c r="V29" s="2">
        <v>13.26</v>
      </c>
      <c r="W29" s="1" t="e">
        <v>#N/A</v>
      </c>
      <c r="X29" s="1" t="e">
        <v>#N/A</v>
      </c>
      <c r="Y29" s="1" t="e">
        <v>#N/A</v>
      </c>
      <c r="Z29" s="1" t="e">
        <v>#N/A</v>
      </c>
    </row>
    <row r="30" spans="1:26" x14ac:dyDescent="0.25">
      <c r="A30" t="s">
        <v>54</v>
      </c>
      <c r="B30" s="2">
        <v>15.083</v>
      </c>
      <c r="C30" s="2">
        <v>13.813000000000001</v>
      </c>
      <c r="D30" s="2">
        <v>15.477</v>
      </c>
      <c r="E30" s="2">
        <v>5.2670000000000003</v>
      </c>
      <c r="F30" s="2">
        <v>9.6681712062256775</v>
      </c>
      <c r="G30" s="2">
        <v>21.111999999999998</v>
      </c>
      <c r="H30" s="2">
        <v>15.8</v>
      </c>
      <c r="I30" s="2">
        <v>11.19</v>
      </c>
      <c r="J30" s="2">
        <v>16.353000000000002</v>
      </c>
      <c r="K30" s="2">
        <v>15.013</v>
      </c>
      <c r="L30" s="2">
        <v>19.333879746835436</v>
      </c>
      <c r="M30" s="2">
        <v>20.582999999999998</v>
      </c>
      <c r="N30" s="2">
        <v>7.9530000000000003</v>
      </c>
      <c r="O30" s="1" t="e">
        <v>#N/A</v>
      </c>
      <c r="P30" s="1" t="e">
        <v>#N/A</v>
      </c>
      <c r="Q30" s="2">
        <v>10.86</v>
      </c>
      <c r="R30" s="2">
        <v>13.333</v>
      </c>
      <c r="S30" s="2">
        <v>12.847</v>
      </c>
      <c r="T30" s="2">
        <v>13.1</v>
      </c>
      <c r="U30" s="2">
        <v>14.292999999999999</v>
      </c>
      <c r="V30" s="2">
        <v>14.143000000000001</v>
      </c>
      <c r="W30" s="1" t="e">
        <v>#N/A</v>
      </c>
      <c r="X30" s="1" t="e">
        <v>#N/A</v>
      </c>
      <c r="Y30" s="1" t="e">
        <v>#N/A</v>
      </c>
      <c r="Z30" s="1" t="e">
        <v>#N/A</v>
      </c>
    </row>
    <row r="31" spans="1:26" x14ac:dyDescent="0.25">
      <c r="A31" t="s">
        <v>55</v>
      </c>
      <c r="B31" s="2">
        <v>16</v>
      </c>
      <c r="C31" s="2">
        <v>13.63</v>
      </c>
      <c r="D31" s="2">
        <v>15.196999999999999</v>
      </c>
      <c r="E31" s="2">
        <v>4.8869999999999996</v>
      </c>
      <c r="F31" s="2">
        <v>9.0014007782101135</v>
      </c>
      <c r="G31" s="2">
        <v>21.884</v>
      </c>
      <c r="H31" s="2">
        <v>16</v>
      </c>
      <c r="I31" s="2">
        <v>11.016999999999999</v>
      </c>
      <c r="J31" s="2">
        <v>16.132999999999999</v>
      </c>
      <c r="K31" s="2">
        <v>13.946999999999999</v>
      </c>
      <c r="L31" s="2">
        <v>18.667424050632899</v>
      </c>
      <c r="M31" s="2">
        <v>20.646999999999998</v>
      </c>
      <c r="N31" s="2">
        <v>8.2530000000000001</v>
      </c>
      <c r="O31" s="1" t="e">
        <v>#N/A</v>
      </c>
      <c r="P31" s="1" t="e">
        <v>#N/A</v>
      </c>
      <c r="Q31" s="2">
        <v>10.282999999999999</v>
      </c>
      <c r="R31" s="2">
        <v>13.14</v>
      </c>
      <c r="S31" s="2">
        <v>12.96</v>
      </c>
      <c r="T31" s="2">
        <v>13.179</v>
      </c>
      <c r="U31" s="2">
        <v>13.93</v>
      </c>
      <c r="V31" s="2">
        <v>14.287000000000001</v>
      </c>
      <c r="W31" s="1" t="e">
        <v>#N/A</v>
      </c>
      <c r="X31" s="1" t="e">
        <v>#N/A</v>
      </c>
      <c r="Y31" s="1" t="e">
        <v>#N/A</v>
      </c>
      <c r="Z31" s="1" t="e">
        <v>#N/A</v>
      </c>
    </row>
    <row r="32" spans="1:26" x14ac:dyDescent="0.25">
      <c r="A32" t="s">
        <v>56</v>
      </c>
      <c r="B32" s="2">
        <v>16.033000000000001</v>
      </c>
      <c r="C32" s="2">
        <v>13.33</v>
      </c>
      <c r="D32" s="2">
        <v>15.016999999999999</v>
      </c>
      <c r="E32" s="2">
        <v>4.3869999999999996</v>
      </c>
      <c r="F32" s="2">
        <v>9.0014007782101135</v>
      </c>
      <c r="G32" s="2">
        <v>21.634</v>
      </c>
      <c r="H32" s="2">
        <v>16.062999999999999</v>
      </c>
      <c r="I32" s="2">
        <v>10.84</v>
      </c>
      <c r="J32" s="2">
        <v>15.837</v>
      </c>
      <c r="K32" s="2">
        <v>12.356999999999999</v>
      </c>
      <c r="L32" s="2">
        <v>16.398142405063282</v>
      </c>
      <c r="M32" s="2">
        <v>20.04</v>
      </c>
      <c r="N32" s="2">
        <v>8.6470000000000002</v>
      </c>
      <c r="O32" s="2">
        <v>14.9</v>
      </c>
      <c r="P32" s="1" t="e">
        <v>#N/A</v>
      </c>
      <c r="Q32" s="2">
        <v>10.24</v>
      </c>
      <c r="R32" s="2">
        <v>13.163</v>
      </c>
      <c r="S32" s="2">
        <v>12.88</v>
      </c>
      <c r="T32" s="2">
        <v>13.544</v>
      </c>
      <c r="U32" s="2">
        <v>13.117000000000001</v>
      </c>
      <c r="V32" s="2">
        <v>13.837</v>
      </c>
      <c r="W32" s="1" t="e">
        <v>#N/A</v>
      </c>
      <c r="X32" s="1" t="e">
        <v>#N/A</v>
      </c>
      <c r="Y32" s="1" t="e">
        <v>#N/A</v>
      </c>
      <c r="Z32" s="1" t="e">
        <v>#N/A</v>
      </c>
    </row>
    <row r="33" spans="1:26" x14ac:dyDescent="0.25">
      <c r="A33" t="s">
        <v>57</v>
      </c>
      <c r="B33" s="2">
        <v>14.382999999999999</v>
      </c>
      <c r="C33" s="2">
        <v>12.94</v>
      </c>
      <c r="D33" s="2">
        <v>12.051</v>
      </c>
      <c r="E33" s="2">
        <v>3.8530000000000002</v>
      </c>
      <c r="F33" s="2">
        <v>8.2346147859922159</v>
      </c>
      <c r="G33" s="2">
        <v>20.361000000000001</v>
      </c>
      <c r="H33" s="2">
        <v>16.087</v>
      </c>
      <c r="I33" s="2">
        <v>10.903</v>
      </c>
      <c r="J33" s="2">
        <v>15.667</v>
      </c>
      <c r="K33" s="2">
        <v>11.023</v>
      </c>
      <c r="L33" s="2">
        <v>14.9019493670886</v>
      </c>
      <c r="M33" s="2">
        <v>19.59</v>
      </c>
      <c r="N33" s="2">
        <v>8.4689999999999994</v>
      </c>
      <c r="O33" s="2">
        <v>16.5</v>
      </c>
      <c r="P33" s="1" t="e">
        <v>#N/A</v>
      </c>
      <c r="Q33" s="2">
        <v>9.0069999999999997</v>
      </c>
      <c r="R33" s="2">
        <v>13.177</v>
      </c>
      <c r="S33" s="2">
        <v>12.887</v>
      </c>
      <c r="T33" s="2">
        <v>13.595000000000001</v>
      </c>
      <c r="U33" s="2">
        <v>10.667</v>
      </c>
      <c r="V33" s="2">
        <v>11.766999999999999</v>
      </c>
      <c r="W33" s="1" t="e">
        <v>#N/A</v>
      </c>
      <c r="X33" s="1" t="e">
        <v>#N/A</v>
      </c>
      <c r="Y33" s="1" t="e">
        <v>#N/A</v>
      </c>
      <c r="Z33" s="1" t="e">
        <v>#N/A</v>
      </c>
    </row>
    <row r="34" spans="1:26" x14ac:dyDescent="0.25">
      <c r="A34" t="s">
        <v>58</v>
      </c>
      <c r="B34" s="2">
        <v>13.667</v>
      </c>
      <c r="C34" s="2">
        <v>12.44</v>
      </c>
      <c r="D34" s="2">
        <v>11.327999999999999</v>
      </c>
      <c r="E34" s="2">
        <v>3.9529999999999998</v>
      </c>
      <c r="F34" s="2">
        <v>7.8012140077820984</v>
      </c>
      <c r="G34" s="2">
        <v>16.774000000000001</v>
      </c>
      <c r="H34" s="2">
        <v>15.677</v>
      </c>
      <c r="I34" s="2">
        <v>10.622999999999999</v>
      </c>
      <c r="J34" s="2">
        <v>14.847</v>
      </c>
      <c r="K34" s="2">
        <v>11.68</v>
      </c>
      <c r="L34" s="2">
        <v>14.625370253164551</v>
      </c>
      <c r="M34" s="2">
        <v>19.09</v>
      </c>
      <c r="N34" s="2">
        <v>7.9550000000000001</v>
      </c>
      <c r="O34" s="2">
        <v>14.433</v>
      </c>
      <c r="P34" s="1" t="e">
        <v>#N/A</v>
      </c>
      <c r="Q34" s="2">
        <v>8.07</v>
      </c>
      <c r="R34" s="2">
        <v>13.106999999999999</v>
      </c>
      <c r="S34" s="2">
        <v>12.803000000000001</v>
      </c>
      <c r="T34" s="2">
        <v>13.121</v>
      </c>
      <c r="U34" s="2">
        <v>10.563000000000001</v>
      </c>
      <c r="V34" s="2">
        <v>11.41</v>
      </c>
      <c r="W34" s="1" t="e">
        <v>#N/A</v>
      </c>
      <c r="X34" s="1" t="e">
        <v>#N/A</v>
      </c>
      <c r="Y34" s="1" t="e">
        <v>#N/A</v>
      </c>
      <c r="Z34" s="1" t="e">
        <v>#N/A</v>
      </c>
    </row>
    <row r="35" spans="1:26" x14ac:dyDescent="0.25">
      <c r="A35" t="s">
        <v>59</v>
      </c>
      <c r="B35" s="2">
        <v>13.967000000000001</v>
      </c>
      <c r="C35" s="2">
        <v>11.797000000000001</v>
      </c>
      <c r="D35" s="2">
        <v>10.941000000000001</v>
      </c>
      <c r="E35" s="2">
        <v>4.173</v>
      </c>
      <c r="F35" s="2">
        <v>7.8345525291828766</v>
      </c>
      <c r="G35" s="2">
        <v>14.135</v>
      </c>
      <c r="H35" s="2">
        <v>16.707000000000001</v>
      </c>
      <c r="I35" s="2">
        <v>10.667</v>
      </c>
      <c r="J35" s="2">
        <v>14.54</v>
      </c>
      <c r="K35" s="2">
        <v>11.07</v>
      </c>
      <c r="L35" s="2">
        <v>13.795632911392397</v>
      </c>
      <c r="M35" s="2">
        <v>18.297000000000001</v>
      </c>
      <c r="N35" s="2">
        <v>7.8879999999999999</v>
      </c>
      <c r="O35" s="2">
        <v>13.433</v>
      </c>
      <c r="P35" s="1" t="e">
        <v>#N/A</v>
      </c>
      <c r="Q35" s="2">
        <v>8.843</v>
      </c>
      <c r="R35" s="2">
        <v>12.927</v>
      </c>
      <c r="S35" s="2">
        <v>13.847</v>
      </c>
      <c r="T35" s="2">
        <v>12.468999999999999</v>
      </c>
      <c r="U35" s="2">
        <v>10.542999999999999</v>
      </c>
      <c r="V35" s="2">
        <v>12.452999999999999</v>
      </c>
      <c r="W35" s="1" t="e">
        <v>#N/A</v>
      </c>
      <c r="X35" s="1" t="e">
        <v>#N/A</v>
      </c>
      <c r="Y35" s="1" t="e">
        <v>#N/A</v>
      </c>
      <c r="Z35" s="1" t="e">
        <v>#N/A</v>
      </c>
    </row>
    <row r="36" spans="1:26" x14ac:dyDescent="0.25">
      <c r="A36" t="s">
        <v>60</v>
      </c>
      <c r="B36" s="2">
        <v>14.55</v>
      </c>
      <c r="C36" s="2">
        <v>11.593</v>
      </c>
      <c r="D36" s="2">
        <v>11.709</v>
      </c>
      <c r="E36" s="2">
        <v>4.3470000000000004</v>
      </c>
      <c r="F36" s="2">
        <v>8.3679688715953287</v>
      </c>
      <c r="G36" s="2">
        <v>14.904</v>
      </c>
      <c r="H36" s="2">
        <v>17.440000000000001</v>
      </c>
      <c r="I36" s="2">
        <v>10.673</v>
      </c>
      <c r="J36" s="2">
        <v>14.01</v>
      </c>
      <c r="K36" s="2">
        <v>11.5</v>
      </c>
      <c r="L36" s="2">
        <v>13.925591772151895</v>
      </c>
      <c r="M36" s="2">
        <v>18.106999999999999</v>
      </c>
      <c r="N36" s="2">
        <v>7.8739999999999997</v>
      </c>
      <c r="O36" s="2">
        <v>13.266999999999999</v>
      </c>
      <c r="P36" s="1" t="e">
        <v>#N/A</v>
      </c>
      <c r="Q36" s="2">
        <v>8.9700000000000006</v>
      </c>
      <c r="R36" s="2">
        <v>12.747</v>
      </c>
      <c r="S36" s="2">
        <v>11.52</v>
      </c>
      <c r="T36" s="2">
        <v>12.25</v>
      </c>
      <c r="U36" s="2">
        <v>11.627000000000001</v>
      </c>
      <c r="V36" s="2">
        <v>13.276999999999999</v>
      </c>
      <c r="W36" s="1" t="e">
        <v>#N/A</v>
      </c>
      <c r="X36" s="1" t="e">
        <v>#N/A</v>
      </c>
      <c r="Y36" s="1" t="e">
        <v>#N/A</v>
      </c>
      <c r="Z36" s="1" t="e">
        <v>#N/A</v>
      </c>
    </row>
    <row r="37" spans="1:26" x14ac:dyDescent="0.25">
      <c r="A37" t="s">
        <v>61</v>
      </c>
      <c r="B37" s="2">
        <v>13.367000000000001</v>
      </c>
      <c r="C37" s="2">
        <v>11.933</v>
      </c>
      <c r="D37" s="2">
        <v>11.616</v>
      </c>
      <c r="E37" s="2">
        <v>4.2229999999999999</v>
      </c>
      <c r="F37" s="2">
        <v>8.3346303501945513</v>
      </c>
      <c r="G37" s="2">
        <v>14.177</v>
      </c>
      <c r="H37" s="2">
        <v>17.812999999999999</v>
      </c>
      <c r="I37" s="2">
        <v>11.077</v>
      </c>
      <c r="J37" s="2">
        <v>14.077</v>
      </c>
      <c r="K37" s="2">
        <v>10.823</v>
      </c>
      <c r="L37" s="2">
        <v>14.145522151898732</v>
      </c>
      <c r="M37" s="2">
        <v>17.702999999999999</v>
      </c>
      <c r="N37" s="2">
        <v>7.593</v>
      </c>
      <c r="O37" s="2">
        <v>13.9</v>
      </c>
      <c r="P37" s="1" t="e">
        <v>#N/A</v>
      </c>
      <c r="Q37" s="2">
        <v>8.56</v>
      </c>
      <c r="R37" s="2">
        <v>12.653</v>
      </c>
      <c r="S37" s="2">
        <v>10.56</v>
      </c>
      <c r="T37" s="2">
        <v>12.547000000000001</v>
      </c>
      <c r="U37" s="2">
        <v>11.686999999999999</v>
      </c>
      <c r="V37" s="2">
        <v>13.52</v>
      </c>
      <c r="W37" s="1" t="e">
        <v>#N/A</v>
      </c>
      <c r="X37" s="1" t="e">
        <v>#N/A</v>
      </c>
      <c r="Y37" s="1" t="e">
        <v>#N/A</v>
      </c>
      <c r="Z37" s="1" t="e">
        <v>#N/A</v>
      </c>
    </row>
    <row r="38" spans="1:26" x14ac:dyDescent="0.25">
      <c r="A38" t="s">
        <v>62</v>
      </c>
      <c r="B38" s="2">
        <v>13.867000000000001</v>
      </c>
      <c r="C38" s="2">
        <v>12.417</v>
      </c>
      <c r="D38" s="2">
        <v>12.144</v>
      </c>
      <c r="E38" s="2">
        <v>4.359</v>
      </c>
      <c r="F38" s="2">
        <v>8.2012762645914385</v>
      </c>
      <c r="G38" s="2">
        <v>13.516999999999999</v>
      </c>
      <c r="H38" s="2">
        <v>17.113</v>
      </c>
      <c r="I38" s="2">
        <v>11.14</v>
      </c>
      <c r="J38" s="2">
        <v>13.87</v>
      </c>
      <c r="K38" s="2">
        <v>10.766999999999999</v>
      </c>
      <c r="L38" s="2">
        <v>14.282145569620257</v>
      </c>
      <c r="M38" s="2">
        <v>16.309999999999999</v>
      </c>
      <c r="N38" s="2">
        <v>7.3849999999999998</v>
      </c>
      <c r="O38" s="2">
        <v>13.5</v>
      </c>
      <c r="P38" s="1" t="e">
        <v>#N/A</v>
      </c>
      <c r="Q38" s="2">
        <v>8.51</v>
      </c>
      <c r="R38" s="2">
        <v>12.503</v>
      </c>
      <c r="S38" s="2">
        <v>10.936999999999999</v>
      </c>
      <c r="T38" s="2">
        <v>12.260999999999999</v>
      </c>
      <c r="U38" s="2">
        <v>11.943</v>
      </c>
      <c r="V38" s="2">
        <v>13.903</v>
      </c>
      <c r="W38" s="1" t="e">
        <v>#N/A</v>
      </c>
      <c r="X38" s="1" t="e">
        <v>#N/A</v>
      </c>
      <c r="Y38" s="1" t="e">
        <v>#N/A</v>
      </c>
      <c r="Z38" s="1" t="e">
        <v>#N/A</v>
      </c>
    </row>
    <row r="39" spans="1:26" x14ac:dyDescent="0.25">
      <c r="A39" t="s">
        <v>63</v>
      </c>
      <c r="B39" s="2">
        <v>13.933</v>
      </c>
      <c r="C39" s="2">
        <v>12.393000000000001</v>
      </c>
      <c r="D39" s="2">
        <v>13.513999999999999</v>
      </c>
      <c r="E39" s="2">
        <v>4.5449999999999999</v>
      </c>
      <c r="F39" s="2">
        <v>8.2346147859922159</v>
      </c>
      <c r="G39" s="2">
        <v>14.814</v>
      </c>
      <c r="H39" s="2">
        <v>17.41</v>
      </c>
      <c r="I39" s="2">
        <v>11.223000000000001</v>
      </c>
      <c r="J39" s="2">
        <v>13.872999999999999</v>
      </c>
      <c r="K39" s="2">
        <v>11.273</v>
      </c>
      <c r="L39" s="2">
        <v>14.628702531645573</v>
      </c>
      <c r="M39" s="2">
        <v>15.677</v>
      </c>
      <c r="N39" s="2">
        <v>7.3390000000000004</v>
      </c>
      <c r="O39" s="2">
        <v>13.766999999999999</v>
      </c>
      <c r="P39" s="1" t="e">
        <v>#N/A</v>
      </c>
      <c r="Q39" s="2">
        <v>8.5500000000000007</v>
      </c>
      <c r="R39" s="2">
        <v>12.44</v>
      </c>
      <c r="S39" s="2">
        <v>9.173</v>
      </c>
      <c r="T39" s="2">
        <v>11.96</v>
      </c>
      <c r="U39" s="2">
        <v>13.2</v>
      </c>
      <c r="V39" s="2">
        <v>14.68</v>
      </c>
      <c r="W39" s="1" t="e">
        <v>#N/A</v>
      </c>
      <c r="X39" s="1" t="e">
        <v>#N/A</v>
      </c>
      <c r="Y39" s="1" t="e">
        <v>#N/A</v>
      </c>
      <c r="Z39" s="1" t="e">
        <v>#N/A</v>
      </c>
    </row>
    <row r="40" spans="1:26" x14ac:dyDescent="0.25">
      <c r="A40" t="s">
        <v>64</v>
      </c>
      <c r="B40" s="2">
        <v>13.016999999999999</v>
      </c>
      <c r="C40" s="2">
        <v>12.202999999999999</v>
      </c>
      <c r="D40" s="2">
        <v>13.137</v>
      </c>
      <c r="E40" s="2">
        <v>4.6529999999999996</v>
      </c>
      <c r="F40" s="2">
        <v>8.1012607003891031</v>
      </c>
      <c r="G40" s="2">
        <v>14.92</v>
      </c>
      <c r="H40" s="2">
        <v>16.75</v>
      </c>
      <c r="I40" s="2">
        <v>11.077</v>
      </c>
      <c r="J40" s="2">
        <v>13.513</v>
      </c>
      <c r="K40" s="2">
        <v>11.57</v>
      </c>
      <c r="L40" s="2">
        <v>15.17519620253165</v>
      </c>
      <c r="M40" s="2">
        <v>15.367000000000001</v>
      </c>
      <c r="N40" s="2">
        <v>7.3739999999999997</v>
      </c>
      <c r="O40" s="2">
        <v>14.8</v>
      </c>
      <c r="P40" s="1" t="e">
        <v>#N/A</v>
      </c>
      <c r="Q40" s="2">
        <v>8.4830000000000005</v>
      </c>
      <c r="R40" s="2">
        <v>12.02</v>
      </c>
      <c r="S40" s="2">
        <v>13.53</v>
      </c>
      <c r="T40" s="2">
        <v>12.913</v>
      </c>
      <c r="U40" s="2">
        <v>12.867000000000001</v>
      </c>
      <c r="V40" s="2">
        <v>16.010000000000002</v>
      </c>
      <c r="W40" s="1" t="e">
        <v>#N/A</v>
      </c>
      <c r="X40" s="1" t="e">
        <v>#N/A</v>
      </c>
      <c r="Y40" s="1" t="e">
        <v>#N/A</v>
      </c>
      <c r="Z40" s="1" t="e">
        <v>#N/A</v>
      </c>
    </row>
    <row r="41" spans="1:26" x14ac:dyDescent="0.25">
      <c r="A41" t="s">
        <v>65</v>
      </c>
      <c r="B41" s="2">
        <v>13.282999999999999</v>
      </c>
      <c r="C41" s="2">
        <v>11.957000000000001</v>
      </c>
      <c r="D41" s="2">
        <v>12.045999999999999</v>
      </c>
      <c r="E41" s="2">
        <v>4.6550000000000002</v>
      </c>
      <c r="F41" s="2">
        <v>7.4011517509727618</v>
      </c>
      <c r="G41" s="2">
        <v>14.457000000000001</v>
      </c>
      <c r="H41" s="2">
        <v>14.817</v>
      </c>
      <c r="I41" s="2">
        <v>11.023</v>
      </c>
      <c r="J41" s="2">
        <v>12.36</v>
      </c>
      <c r="K41" s="2">
        <v>10.9</v>
      </c>
      <c r="L41" s="2">
        <v>15.28182911392406</v>
      </c>
      <c r="M41" s="2">
        <v>15.042999999999999</v>
      </c>
      <c r="N41" s="2">
        <v>6.89</v>
      </c>
      <c r="O41" s="2">
        <v>15.233000000000001</v>
      </c>
      <c r="P41" s="1" t="e">
        <v>#N/A</v>
      </c>
      <c r="Q41" s="2">
        <v>7.77</v>
      </c>
      <c r="R41" s="2">
        <v>11.677</v>
      </c>
      <c r="S41" s="2">
        <v>16.8</v>
      </c>
      <c r="T41" s="2">
        <v>13.169</v>
      </c>
      <c r="U41" s="2">
        <v>11.743</v>
      </c>
      <c r="V41" s="2">
        <v>16.312999999999999</v>
      </c>
      <c r="W41" s="1" t="e">
        <v>#N/A</v>
      </c>
      <c r="X41" s="1" t="e">
        <v>#N/A</v>
      </c>
      <c r="Y41" s="1" t="e">
        <v>#N/A</v>
      </c>
      <c r="Z41" s="1" t="e">
        <v>#N/A</v>
      </c>
    </row>
    <row r="42" spans="1:26" x14ac:dyDescent="0.25">
      <c r="A42" t="s">
        <v>66</v>
      </c>
      <c r="B42" s="2">
        <v>13.532999999999999</v>
      </c>
      <c r="C42" s="2">
        <v>11.737</v>
      </c>
      <c r="D42" s="2">
        <v>11.807</v>
      </c>
      <c r="E42" s="2">
        <v>4.8339999999999996</v>
      </c>
      <c r="F42" s="2">
        <v>7.5011673151750973</v>
      </c>
      <c r="G42" s="2">
        <v>13.554</v>
      </c>
      <c r="H42" s="2">
        <v>13.292999999999999</v>
      </c>
      <c r="I42" s="2">
        <v>10.717000000000001</v>
      </c>
      <c r="J42" s="2">
        <v>12.212999999999999</v>
      </c>
      <c r="K42" s="2">
        <v>11.393000000000001</v>
      </c>
      <c r="L42" s="2">
        <v>14.77199050632912</v>
      </c>
      <c r="M42" s="2">
        <v>13.356999999999999</v>
      </c>
      <c r="N42" s="2">
        <v>6.76</v>
      </c>
      <c r="O42" s="2">
        <v>14.833</v>
      </c>
      <c r="P42" s="1" t="e">
        <v>#N/A</v>
      </c>
      <c r="Q42" s="2">
        <v>7.7629999999999999</v>
      </c>
      <c r="R42" s="2">
        <v>12.683</v>
      </c>
      <c r="S42" s="2">
        <v>17.292999999999999</v>
      </c>
      <c r="T42" s="2">
        <v>13.175000000000001</v>
      </c>
      <c r="U42" s="2">
        <v>11.583</v>
      </c>
      <c r="V42" s="2">
        <v>17.2</v>
      </c>
      <c r="W42" s="1" t="e">
        <v>#N/A</v>
      </c>
      <c r="X42" s="1" t="e">
        <v>#N/A</v>
      </c>
      <c r="Y42" s="1" t="e">
        <v>#N/A</v>
      </c>
      <c r="Z42" s="1" t="e">
        <v>#N/A</v>
      </c>
    </row>
    <row r="43" spans="1:26" x14ac:dyDescent="0.25">
      <c r="A43" t="s">
        <v>67</v>
      </c>
      <c r="B43" s="2">
        <v>13.75</v>
      </c>
      <c r="C43" s="2">
        <v>11.29</v>
      </c>
      <c r="D43" s="2">
        <v>11.045</v>
      </c>
      <c r="E43" s="2">
        <v>4.758</v>
      </c>
      <c r="F43" s="2">
        <v>7.2344591439688735</v>
      </c>
      <c r="G43" s="2">
        <v>11.834</v>
      </c>
      <c r="H43" s="2">
        <v>13.587</v>
      </c>
      <c r="I43" s="2">
        <v>10.603</v>
      </c>
      <c r="J43" s="2">
        <v>11.94</v>
      </c>
      <c r="K43" s="2">
        <v>11.11</v>
      </c>
      <c r="L43" s="2">
        <v>13.169164556962032</v>
      </c>
      <c r="M43" s="2">
        <v>13.79</v>
      </c>
      <c r="N43" s="2">
        <v>6.7249999999999996</v>
      </c>
      <c r="O43" s="2">
        <v>14</v>
      </c>
      <c r="P43" s="1" t="e">
        <v>#N/A</v>
      </c>
      <c r="Q43" s="2">
        <v>7.53</v>
      </c>
      <c r="R43" s="2">
        <v>12.887</v>
      </c>
      <c r="S43" s="2">
        <v>17.893000000000001</v>
      </c>
      <c r="T43" s="2">
        <v>13.503</v>
      </c>
      <c r="U43" s="2">
        <v>10.813000000000001</v>
      </c>
      <c r="V43" s="2">
        <v>16.097000000000001</v>
      </c>
      <c r="W43" s="1" t="e">
        <v>#N/A</v>
      </c>
      <c r="X43" s="1" t="e">
        <v>#N/A</v>
      </c>
      <c r="Y43" s="1" t="e">
        <v>#N/A</v>
      </c>
      <c r="Z43" s="1" t="e">
        <v>#N/A</v>
      </c>
    </row>
    <row r="44" spans="1:26" x14ac:dyDescent="0.25">
      <c r="A44" t="s">
        <v>68</v>
      </c>
      <c r="B44" s="2">
        <v>13.717000000000001</v>
      </c>
      <c r="C44" s="2">
        <v>10.743</v>
      </c>
      <c r="D44" s="2">
        <v>10.661</v>
      </c>
      <c r="E44" s="2">
        <v>4.7050000000000001</v>
      </c>
      <c r="F44" s="2">
        <v>6.7010428015564214</v>
      </c>
      <c r="G44" s="2">
        <v>10.634</v>
      </c>
      <c r="H44" s="2">
        <v>14.25</v>
      </c>
      <c r="I44" s="2">
        <v>10.603</v>
      </c>
      <c r="J44" s="2">
        <v>11.933</v>
      </c>
      <c r="K44" s="2">
        <v>10.712999999999999</v>
      </c>
      <c r="L44" s="2">
        <v>11.82625632911393</v>
      </c>
      <c r="M44" s="2">
        <v>13.99</v>
      </c>
      <c r="N44" s="2">
        <v>6.298</v>
      </c>
      <c r="O44" s="2">
        <v>13.833</v>
      </c>
      <c r="P44" s="1" t="e">
        <v>#N/A</v>
      </c>
      <c r="Q44" s="2">
        <v>7.0170000000000003</v>
      </c>
      <c r="R44" s="2">
        <v>13</v>
      </c>
      <c r="S44" s="2">
        <v>17.8</v>
      </c>
      <c r="T44" s="2">
        <v>13.430999999999999</v>
      </c>
      <c r="U44" s="2">
        <v>10.337</v>
      </c>
      <c r="V44" s="2">
        <v>16.079999999999998</v>
      </c>
      <c r="W44" s="1" t="e">
        <v>#N/A</v>
      </c>
      <c r="X44" s="1" t="e">
        <v>#N/A</v>
      </c>
      <c r="Y44" s="1" t="e">
        <v>#N/A</v>
      </c>
      <c r="Z44" s="1" t="e">
        <v>#N/A</v>
      </c>
    </row>
    <row r="45" spans="1:26" x14ac:dyDescent="0.25">
      <c r="A45" t="s">
        <v>69</v>
      </c>
      <c r="B45" s="2">
        <v>14.817</v>
      </c>
      <c r="C45" s="2">
        <v>10.103</v>
      </c>
      <c r="D45" s="2">
        <v>10.135</v>
      </c>
      <c r="E45" s="2">
        <v>4.5030000000000001</v>
      </c>
      <c r="F45" s="2">
        <v>6.6677042801556423</v>
      </c>
      <c r="G45" s="2">
        <v>10.304</v>
      </c>
      <c r="H45" s="2">
        <v>12.34</v>
      </c>
      <c r="I45" s="2">
        <v>10.68</v>
      </c>
      <c r="J45" s="2">
        <v>11.38</v>
      </c>
      <c r="K45" s="2">
        <v>10.663</v>
      </c>
      <c r="L45" s="2">
        <v>12.159484177215193</v>
      </c>
      <c r="M45" s="2">
        <v>13.712999999999999</v>
      </c>
      <c r="N45" s="2">
        <v>6.2640000000000002</v>
      </c>
      <c r="O45" s="2">
        <v>12.933</v>
      </c>
      <c r="P45" s="1" t="e">
        <v>#N/A</v>
      </c>
      <c r="Q45" s="2">
        <v>7</v>
      </c>
      <c r="R45" s="2">
        <v>13.077</v>
      </c>
      <c r="S45" s="2">
        <v>17.643000000000001</v>
      </c>
      <c r="T45" s="2">
        <v>13.073</v>
      </c>
      <c r="U45" s="2">
        <v>9.76</v>
      </c>
      <c r="V45" s="2">
        <v>17.79</v>
      </c>
      <c r="W45" s="1" t="e">
        <v>#N/A</v>
      </c>
      <c r="X45" s="1" t="e">
        <v>#N/A</v>
      </c>
      <c r="Y45" s="1" t="e">
        <v>#N/A</v>
      </c>
      <c r="Z45" s="1" t="e">
        <v>#N/A</v>
      </c>
    </row>
    <row r="46" spans="1:26" x14ac:dyDescent="0.25">
      <c r="A46" t="s">
        <v>70</v>
      </c>
      <c r="B46" s="2">
        <v>13.467000000000001</v>
      </c>
      <c r="C46" s="2">
        <v>9.84</v>
      </c>
      <c r="D46" s="2">
        <v>9.8040000000000003</v>
      </c>
      <c r="E46" s="2">
        <v>4.282</v>
      </c>
      <c r="F46" s="2">
        <v>6.3009805447470812</v>
      </c>
      <c r="G46" s="2">
        <v>9.61</v>
      </c>
      <c r="H46" s="2">
        <v>12.313000000000001</v>
      </c>
      <c r="I46" s="2">
        <v>9.49</v>
      </c>
      <c r="J46" s="2">
        <v>10.06</v>
      </c>
      <c r="K46" s="2">
        <v>10.516999999999999</v>
      </c>
      <c r="L46" s="2">
        <v>11.549677215189876</v>
      </c>
      <c r="M46" s="2">
        <v>13.553000000000001</v>
      </c>
      <c r="N46" s="2">
        <v>5.6420000000000003</v>
      </c>
      <c r="O46" s="2">
        <v>12.266999999999999</v>
      </c>
      <c r="P46" s="1" t="e">
        <v>#N/A</v>
      </c>
      <c r="Q46" s="2">
        <v>6.6970000000000001</v>
      </c>
      <c r="R46" s="2">
        <v>13.446999999999999</v>
      </c>
      <c r="S46" s="2">
        <v>18.11</v>
      </c>
      <c r="T46" s="2">
        <v>11.943</v>
      </c>
      <c r="U46" s="2">
        <v>8.5570000000000004</v>
      </c>
      <c r="V46" s="2">
        <v>17.363</v>
      </c>
      <c r="W46" s="1" t="e">
        <v>#N/A</v>
      </c>
      <c r="X46" s="1" t="e">
        <v>#N/A</v>
      </c>
      <c r="Y46" s="1" t="e">
        <v>#N/A</v>
      </c>
      <c r="Z46" s="1" t="e">
        <v>#N/A</v>
      </c>
    </row>
    <row r="47" spans="1:26" x14ac:dyDescent="0.25">
      <c r="A47" t="s">
        <v>71</v>
      </c>
      <c r="B47" s="2">
        <v>12.617000000000001</v>
      </c>
      <c r="C47" s="2">
        <v>8.4499999999999993</v>
      </c>
      <c r="D47" s="2">
        <v>8.9670000000000005</v>
      </c>
      <c r="E47" s="2">
        <v>4.3609999999999998</v>
      </c>
      <c r="F47" s="2">
        <v>5.9342568093385211</v>
      </c>
      <c r="G47" s="2">
        <v>9.11</v>
      </c>
      <c r="H47" s="2">
        <v>11.46</v>
      </c>
      <c r="I47" s="2">
        <v>8.7569999999999997</v>
      </c>
      <c r="J47" s="2">
        <v>8.5969999999999995</v>
      </c>
      <c r="K47" s="2">
        <v>9.18</v>
      </c>
      <c r="L47" s="2">
        <v>9.5503101265822785</v>
      </c>
      <c r="M47" s="2">
        <v>11.337</v>
      </c>
      <c r="N47" s="2">
        <v>4.9720000000000004</v>
      </c>
      <c r="O47" s="2">
        <v>11.733000000000001</v>
      </c>
      <c r="P47" s="1" t="e">
        <v>#N/A</v>
      </c>
      <c r="Q47" s="2">
        <v>6.2569999999999997</v>
      </c>
      <c r="R47" s="2">
        <v>13.113</v>
      </c>
      <c r="S47" s="2">
        <v>16.12</v>
      </c>
      <c r="T47" s="2">
        <v>10.138</v>
      </c>
      <c r="U47" s="2">
        <v>7.6029999999999998</v>
      </c>
      <c r="V47" s="2">
        <v>17.283000000000001</v>
      </c>
      <c r="W47" s="1" t="e">
        <v>#N/A</v>
      </c>
      <c r="X47" s="1" t="e">
        <v>#N/A</v>
      </c>
      <c r="Y47" s="1" t="e">
        <v>#N/A</v>
      </c>
      <c r="Z47" s="1" t="e">
        <v>#N/A</v>
      </c>
    </row>
    <row r="48" spans="1:26" x14ac:dyDescent="0.25">
      <c r="A48" t="s">
        <v>72</v>
      </c>
      <c r="B48" s="2">
        <v>14.05</v>
      </c>
      <c r="C48" s="2">
        <v>8.0630000000000006</v>
      </c>
      <c r="D48" s="2">
        <v>8.9</v>
      </c>
      <c r="E48" s="2">
        <v>4.2050000000000001</v>
      </c>
      <c r="F48" s="2">
        <v>6.0009338521400792</v>
      </c>
      <c r="G48" s="2">
        <v>10.484</v>
      </c>
      <c r="H48" s="2">
        <v>11.377000000000001</v>
      </c>
      <c r="I48" s="2">
        <v>8.6300000000000008</v>
      </c>
      <c r="J48" s="2">
        <v>8.3699999999999992</v>
      </c>
      <c r="K48" s="2">
        <v>9.85</v>
      </c>
      <c r="L48" s="2">
        <v>11.006515822784811</v>
      </c>
      <c r="M48" s="2">
        <v>10.766999999999999</v>
      </c>
      <c r="N48" s="2">
        <v>5.23</v>
      </c>
      <c r="O48" s="2">
        <v>11.833</v>
      </c>
      <c r="P48" s="1" t="e">
        <v>#N/A</v>
      </c>
      <c r="Q48" s="2">
        <v>6.093</v>
      </c>
      <c r="R48" s="2">
        <v>13.303000000000001</v>
      </c>
      <c r="S48" s="2">
        <v>15.882999999999999</v>
      </c>
      <c r="T48" s="2">
        <v>9.8610000000000007</v>
      </c>
      <c r="U48" s="2">
        <v>7.3070000000000004</v>
      </c>
      <c r="V48" s="2">
        <v>15.263</v>
      </c>
      <c r="W48" s="1" t="e">
        <v>#N/A</v>
      </c>
      <c r="X48" s="1" t="e">
        <v>#N/A</v>
      </c>
      <c r="Y48" s="1" t="e">
        <v>#N/A</v>
      </c>
      <c r="Z48" s="1" t="e">
        <v>#N/A</v>
      </c>
    </row>
    <row r="49" spans="1:26" x14ac:dyDescent="0.25">
      <c r="A49" t="s">
        <v>73</v>
      </c>
      <c r="B49" s="2">
        <v>13.532999999999999</v>
      </c>
      <c r="C49" s="2">
        <v>8.15</v>
      </c>
      <c r="D49" s="2">
        <v>8.9120000000000008</v>
      </c>
      <c r="E49" s="2">
        <v>4.0720000000000001</v>
      </c>
      <c r="F49" s="2">
        <v>6.2343035019455257</v>
      </c>
      <c r="G49" s="2">
        <v>11</v>
      </c>
      <c r="H49" s="2">
        <v>10.266999999999999</v>
      </c>
      <c r="I49" s="2">
        <v>8.7799999999999994</v>
      </c>
      <c r="J49" s="2">
        <v>9.4499999999999993</v>
      </c>
      <c r="K49" s="2">
        <v>10.993</v>
      </c>
      <c r="L49" s="2">
        <v>13.489063291139239</v>
      </c>
      <c r="M49" s="2">
        <v>10.215</v>
      </c>
      <c r="N49" s="2">
        <v>5.5510000000000002</v>
      </c>
      <c r="O49" s="2">
        <v>11.632999999999999</v>
      </c>
      <c r="P49" s="1" t="e">
        <v>#N/A</v>
      </c>
      <c r="Q49" s="2">
        <v>6.2229999999999999</v>
      </c>
      <c r="R49" s="2">
        <v>13.333</v>
      </c>
      <c r="S49" s="2">
        <v>15.677</v>
      </c>
      <c r="T49" s="2">
        <v>10.093</v>
      </c>
      <c r="U49" s="2">
        <v>7.2629999999999999</v>
      </c>
      <c r="V49" s="2">
        <v>15.553000000000001</v>
      </c>
      <c r="W49" s="1" t="e">
        <v>#N/A</v>
      </c>
      <c r="X49" s="1" t="e">
        <v>#N/A</v>
      </c>
      <c r="Y49" s="1" t="e">
        <v>#N/A</v>
      </c>
      <c r="Z49" s="1" t="e">
        <v>#N/A</v>
      </c>
    </row>
    <row r="50" spans="1:26" x14ac:dyDescent="0.25">
      <c r="A50" t="s">
        <v>74</v>
      </c>
      <c r="B50" s="2">
        <v>13.75</v>
      </c>
      <c r="C50" s="2">
        <v>8.19</v>
      </c>
      <c r="D50" s="2">
        <v>8.3569999999999993</v>
      </c>
      <c r="E50" s="2">
        <v>3.9910000000000001</v>
      </c>
      <c r="F50" s="2">
        <v>6.0342723735408574</v>
      </c>
      <c r="G50" s="2">
        <v>11.435</v>
      </c>
      <c r="H50" s="2">
        <v>10.76</v>
      </c>
      <c r="I50" s="2">
        <v>7.83</v>
      </c>
      <c r="J50" s="2">
        <v>8.92</v>
      </c>
      <c r="K50" s="2">
        <v>9.7829999999999995</v>
      </c>
      <c r="L50" s="2">
        <v>12.582683544303794</v>
      </c>
      <c r="M50" s="2">
        <v>9.8829999999999991</v>
      </c>
      <c r="N50" s="2">
        <v>4.9109999999999996</v>
      </c>
      <c r="O50" s="2">
        <v>11.537000000000001</v>
      </c>
      <c r="P50" s="1" t="e">
        <v>#N/A</v>
      </c>
      <c r="Q50" s="2">
        <v>6.18</v>
      </c>
      <c r="R50" s="2">
        <v>13.452999999999999</v>
      </c>
      <c r="S50" s="2">
        <v>16.399999999999999</v>
      </c>
      <c r="T50" s="2">
        <v>11.499000000000001</v>
      </c>
      <c r="U50" s="2">
        <v>7.1929999999999996</v>
      </c>
      <c r="V50" s="2">
        <v>15.16</v>
      </c>
      <c r="W50" s="1" t="e">
        <v>#N/A</v>
      </c>
      <c r="X50" s="1" t="e">
        <v>#N/A</v>
      </c>
      <c r="Y50" s="1" t="e">
        <v>#N/A</v>
      </c>
      <c r="Z50" s="1" t="e">
        <v>#N/A</v>
      </c>
    </row>
    <row r="51" spans="1:26" x14ac:dyDescent="0.25">
      <c r="A51" t="s">
        <v>75</v>
      </c>
      <c r="B51" s="2">
        <v>12.95</v>
      </c>
      <c r="C51" s="2">
        <v>8.0570000000000004</v>
      </c>
      <c r="D51" s="2">
        <v>9.2509999999999994</v>
      </c>
      <c r="E51" s="2">
        <v>4.04</v>
      </c>
      <c r="F51" s="2">
        <v>5.8342412451361874</v>
      </c>
      <c r="G51" s="2">
        <v>11.115</v>
      </c>
      <c r="H51" s="2">
        <v>12.89</v>
      </c>
      <c r="I51" s="2">
        <v>7.8170000000000002</v>
      </c>
      <c r="J51" s="2">
        <v>8.9350000000000005</v>
      </c>
      <c r="K51" s="2">
        <v>8.9570000000000007</v>
      </c>
      <c r="L51" s="2">
        <v>10.959863924050632</v>
      </c>
      <c r="M51" s="2">
        <v>10.228999999999999</v>
      </c>
      <c r="N51" s="2">
        <v>3.4790000000000001</v>
      </c>
      <c r="O51" s="2">
        <v>11.647</v>
      </c>
      <c r="P51" s="1" t="e">
        <v>#N/A</v>
      </c>
      <c r="Q51" s="2">
        <v>6.1529999999999996</v>
      </c>
      <c r="R51" s="2">
        <v>13.423</v>
      </c>
      <c r="S51" s="2">
        <v>15.73</v>
      </c>
      <c r="T51" s="2">
        <v>11.622</v>
      </c>
      <c r="U51" s="2">
        <v>8.343</v>
      </c>
      <c r="V51" s="2">
        <v>15.443</v>
      </c>
      <c r="W51" s="1" t="e">
        <v>#N/A</v>
      </c>
      <c r="X51" s="1" t="e">
        <v>#N/A</v>
      </c>
      <c r="Y51" s="1" t="e">
        <v>#N/A</v>
      </c>
      <c r="Z51" s="1" t="e">
        <v>#N/A</v>
      </c>
    </row>
    <row r="52" spans="1:26" x14ac:dyDescent="0.25">
      <c r="A52" t="s">
        <v>76</v>
      </c>
      <c r="B52" s="2">
        <v>12.8</v>
      </c>
      <c r="C52" s="2">
        <v>8.07</v>
      </c>
      <c r="D52" s="2">
        <v>10.130000000000001</v>
      </c>
      <c r="E52" s="2">
        <v>4.1230000000000002</v>
      </c>
      <c r="F52" s="2">
        <v>6.5010116731517522</v>
      </c>
      <c r="G52" s="2">
        <v>11.137</v>
      </c>
      <c r="H52" s="2">
        <v>13.917</v>
      </c>
      <c r="I52" s="2">
        <v>7.8529999999999998</v>
      </c>
      <c r="J52" s="2">
        <v>9.8030000000000008</v>
      </c>
      <c r="K52" s="2">
        <v>9.8770000000000007</v>
      </c>
      <c r="L52" s="2">
        <v>11.506357594936709</v>
      </c>
      <c r="M52" s="2">
        <v>11.167</v>
      </c>
      <c r="N52" s="2">
        <v>4.9400000000000004</v>
      </c>
      <c r="O52" s="2">
        <v>11.997</v>
      </c>
      <c r="P52" s="1" t="e">
        <v>#N/A</v>
      </c>
      <c r="Q52" s="2">
        <v>6.64</v>
      </c>
      <c r="R52" s="2">
        <v>13.157</v>
      </c>
      <c r="S52" s="2">
        <v>15.632999999999999</v>
      </c>
      <c r="T52" s="2">
        <v>11.949</v>
      </c>
      <c r="U52" s="2">
        <v>8.8770000000000007</v>
      </c>
      <c r="V52" s="2">
        <v>15.247</v>
      </c>
      <c r="W52" s="1" t="e">
        <v>#N/A</v>
      </c>
      <c r="X52" s="1" t="e">
        <v>#N/A</v>
      </c>
      <c r="Y52" s="1" t="e">
        <v>#N/A</v>
      </c>
      <c r="Z52" s="1" t="e">
        <v>#N/A</v>
      </c>
    </row>
    <row r="53" spans="1:26" x14ac:dyDescent="0.25">
      <c r="A53" t="s">
        <v>77</v>
      </c>
      <c r="B53" s="2">
        <v>13.266999999999999</v>
      </c>
      <c r="C53" s="2">
        <v>8.42</v>
      </c>
      <c r="D53" s="2">
        <v>10.145</v>
      </c>
      <c r="E53" s="2">
        <v>3.9780000000000002</v>
      </c>
      <c r="F53" s="2">
        <v>6.6010272373540868</v>
      </c>
      <c r="G53" s="2">
        <v>11.45</v>
      </c>
      <c r="H53" s="2">
        <v>13.686999999999999</v>
      </c>
      <c r="I53" s="2">
        <v>8.1370000000000005</v>
      </c>
      <c r="J53" s="2">
        <v>10.256</v>
      </c>
      <c r="K53" s="2">
        <v>9.6669999999999998</v>
      </c>
      <c r="L53" s="2">
        <v>10.696613924050634</v>
      </c>
      <c r="M53" s="2">
        <v>11.292999999999999</v>
      </c>
      <c r="N53" s="2">
        <v>5.2309999999999999</v>
      </c>
      <c r="O53" s="2">
        <v>12.452999999999999</v>
      </c>
      <c r="P53" s="1" t="e">
        <v>#N/A</v>
      </c>
      <c r="Q53" s="2">
        <v>6.6369999999999996</v>
      </c>
      <c r="R53" s="2">
        <v>13.186999999999999</v>
      </c>
      <c r="S53" s="2">
        <v>15.077</v>
      </c>
      <c r="T53" s="2">
        <v>11.795</v>
      </c>
      <c r="U53" s="2">
        <v>9.1229999999999993</v>
      </c>
      <c r="V53" s="2">
        <v>15.337</v>
      </c>
      <c r="W53" s="1" t="e">
        <v>#N/A</v>
      </c>
      <c r="X53" s="1" t="e">
        <v>#N/A</v>
      </c>
      <c r="Y53" s="1" t="e">
        <v>#N/A</v>
      </c>
      <c r="Z53" s="1" t="e">
        <v>#N/A</v>
      </c>
    </row>
    <row r="54" spans="1:26" x14ac:dyDescent="0.25">
      <c r="A54" t="s">
        <v>78</v>
      </c>
      <c r="B54" s="2">
        <v>12.2</v>
      </c>
      <c r="C54" s="2">
        <v>7.87</v>
      </c>
      <c r="D54" s="2">
        <v>9.4459999999999997</v>
      </c>
      <c r="E54" s="2">
        <v>3.9319999999999999</v>
      </c>
      <c r="F54" s="2">
        <v>6.3343190661478594</v>
      </c>
      <c r="G54" s="2">
        <v>10.202</v>
      </c>
      <c r="H54" s="2">
        <v>12.202999999999999</v>
      </c>
      <c r="I54" s="2">
        <v>10.14</v>
      </c>
      <c r="J54" s="2">
        <v>9.4139999999999997</v>
      </c>
      <c r="K54" s="2">
        <v>9.4830000000000005</v>
      </c>
      <c r="L54" s="2">
        <v>10.233427215189874</v>
      </c>
      <c r="M54" s="2">
        <v>10.568</v>
      </c>
      <c r="N54" s="2">
        <v>4.4969999999999999</v>
      </c>
      <c r="O54" s="2">
        <v>12.19</v>
      </c>
      <c r="P54" s="1" t="e">
        <v>#N/A</v>
      </c>
      <c r="Q54" s="2">
        <v>6.2329999999999997</v>
      </c>
      <c r="R54" s="2">
        <v>13.32</v>
      </c>
      <c r="S54" s="2">
        <v>13.613</v>
      </c>
      <c r="T54" s="2">
        <v>11.452999999999999</v>
      </c>
      <c r="U54" s="2">
        <v>8.4169999999999998</v>
      </c>
      <c r="V54" s="2">
        <v>16.43</v>
      </c>
      <c r="W54" s="1" t="e">
        <v>#N/A</v>
      </c>
      <c r="X54" s="1" t="e">
        <v>#N/A</v>
      </c>
      <c r="Y54" s="1" t="e">
        <v>#N/A</v>
      </c>
      <c r="Z54" s="1" t="e">
        <v>#N/A</v>
      </c>
    </row>
    <row r="55" spans="1:26" x14ac:dyDescent="0.25">
      <c r="A55" t="s">
        <v>79</v>
      </c>
      <c r="B55" s="2">
        <v>11.917</v>
      </c>
      <c r="C55" s="2">
        <v>7.89</v>
      </c>
      <c r="D55" s="2">
        <v>9.7859999999999996</v>
      </c>
      <c r="E55" s="2">
        <v>3.9220000000000002</v>
      </c>
      <c r="F55" s="2">
        <v>6.5010116731517495</v>
      </c>
      <c r="G55" s="2">
        <v>10.226000000000001</v>
      </c>
      <c r="H55" s="2">
        <v>11.077</v>
      </c>
      <c r="I55" s="2">
        <v>10.196999999999999</v>
      </c>
      <c r="J55" s="2">
        <v>9.1289999999999996</v>
      </c>
      <c r="K55" s="2">
        <v>9.3729999999999993</v>
      </c>
      <c r="L55" s="2">
        <v>9.6935981012658239</v>
      </c>
      <c r="M55" s="2">
        <v>10.798</v>
      </c>
      <c r="N55" s="2">
        <v>4.6790000000000003</v>
      </c>
      <c r="O55" s="2">
        <v>12.05</v>
      </c>
      <c r="P55" s="1" t="e">
        <v>#N/A</v>
      </c>
      <c r="Q55" s="2">
        <v>6.3929999999999998</v>
      </c>
      <c r="R55" s="2">
        <v>13.016999999999999</v>
      </c>
      <c r="S55" s="2">
        <v>12.847</v>
      </c>
      <c r="T55" s="2">
        <v>11.420999999999999</v>
      </c>
      <c r="U55" s="2">
        <v>8.91</v>
      </c>
      <c r="V55" s="2">
        <v>16.34</v>
      </c>
      <c r="W55" s="1" t="e">
        <v>#N/A</v>
      </c>
      <c r="X55" s="1" t="e">
        <v>#N/A</v>
      </c>
      <c r="Y55" s="1" t="e">
        <v>#N/A</v>
      </c>
      <c r="Z55" s="1" t="e">
        <v>#N/A</v>
      </c>
    </row>
    <row r="56" spans="1:26" x14ac:dyDescent="0.25">
      <c r="A56" t="s">
        <v>80</v>
      </c>
      <c r="B56" s="2">
        <v>11.9</v>
      </c>
      <c r="C56" s="2">
        <v>8.1769999999999996</v>
      </c>
      <c r="D56" s="2">
        <v>10.097</v>
      </c>
      <c r="E56" s="2">
        <v>4.157</v>
      </c>
      <c r="F56" s="2">
        <v>6.734381322957196</v>
      </c>
      <c r="G56" s="2">
        <v>9.7240000000000002</v>
      </c>
      <c r="H56" s="2">
        <v>11.207000000000001</v>
      </c>
      <c r="I56" s="2">
        <v>10.637</v>
      </c>
      <c r="J56" s="2">
        <v>9.0540000000000003</v>
      </c>
      <c r="K56" s="2">
        <v>9.9499999999999993</v>
      </c>
      <c r="L56" s="2">
        <v>9.3770316455696214</v>
      </c>
      <c r="M56" s="2">
        <v>11.106999999999999</v>
      </c>
      <c r="N56" s="2">
        <v>5.16</v>
      </c>
      <c r="O56" s="2">
        <v>12.356999999999999</v>
      </c>
      <c r="P56" s="1" t="e">
        <v>#N/A</v>
      </c>
      <c r="Q56" s="2">
        <v>6.66</v>
      </c>
      <c r="R56" s="2">
        <v>12.833</v>
      </c>
      <c r="S56" s="2">
        <v>12.73</v>
      </c>
      <c r="T56" s="2">
        <v>11.494999999999999</v>
      </c>
      <c r="U56" s="2">
        <v>9.1</v>
      </c>
      <c r="V56" s="2">
        <v>16.067</v>
      </c>
      <c r="W56" s="1" t="e">
        <v>#N/A</v>
      </c>
      <c r="X56" s="1" t="e">
        <v>#N/A</v>
      </c>
      <c r="Y56" s="1" t="e">
        <v>#N/A</v>
      </c>
      <c r="Z56" s="1" t="e">
        <v>#N/A</v>
      </c>
    </row>
    <row r="57" spans="1:26" x14ac:dyDescent="0.25">
      <c r="A57" t="s">
        <v>81</v>
      </c>
      <c r="B57" s="2">
        <v>12.4</v>
      </c>
      <c r="C57" s="2">
        <v>8.093</v>
      </c>
      <c r="D57" s="2">
        <v>9.9949999999999992</v>
      </c>
      <c r="E57" s="2">
        <v>4.0679999999999996</v>
      </c>
      <c r="F57" s="2">
        <v>6.4343346303501923</v>
      </c>
      <c r="G57" s="2">
        <v>9.3829999999999991</v>
      </c>
      <c r="H57" s="2">
        <v>12.49</v>
      </c>
      <c r="I57" s="2">
        <v>11.257</v>
      </c>
      <c r="J57" s="2">
        <v>8.74</v>
      </c>
      <c r="K57" s="2">
        <v>9.8970000000000002</v>
      </c>
      <c r="L57" s="2">
        <v>8.7305696202531635</v>
      </c>
      <c r="M57" s="2">
        <v>11.11</v>
      </c>
      <c r="N57" s="2">
        <v>4.75</v>
      </c>
      <c r="O57" s="2">
        <v>12.89</v>
      </c>
      <c r="P57" s="1" t="e">
        <v>#N/A</v>
      </c>
      <c r="Q57" s="2">
        <v>6.3769999999999998</v>
      </c>
      <c r="R57" s="2">
        <v>12.413</v>
      </c>
      <c r="S57" s="2">
        <v>13.273</v>
      </c>
      <c r="T57" s="2">
        <v>11.143000000000001</v>
      </c>
      <c r="U57" s="2">
        <v>8.9570000000000007</v>
      </c>
      <c r="V57" s="2">
        <v>16.649999999999999</v>
      </c>
      <c r="W57" s="1" t="e">
        <v>#N/A</v>
      </c>
      <c r="X57" s="1" t="e">
        <v>#N/A</v>
      </c>
      <c r="Y57" s="1" t="e">
        <v>#N/A</v>
      </c>
      <c r="Z57" s="1" t="e">
        <v>#N/A</v>
      </c>
    </row>
    <row r="58" spans="1:26" x14ac:dyDescent="0.25">
      <c r="A58" t="s">
        <v>82</v>
      </c>
      <c r="B58" s="2">
        <v>13.532999999999999</v>
      </c>
      <c r="C58" s="2">
        <v>8.327</v>
      </c>
      <c r="D58" s="2">
        <v>10.315</v>
      </c>
      <c r="E58" s="2">
        <v>4.7510000000000003</v>
      </c>
      <c r="F58" s="2">
        <v>6.8677354085603106</v>
      </c>
      <c r="G58" s="2">
        <v>9.3699999999999992</v>
      </c>
      <c r="H58" s="2">
        <v>13.327</v>
      </c>
      <c r="I58" s="2">
        <v>11.696999999999999</v>
      </c>
      <c r="J58" s="2">
        <v>8.9039999999999999</v>
      </c>
      <c r="K58" s="2">
        <v>9.8529999999999998</v>
      </c>
      <c r="L58" s="2">
        <v>8.8905189873417712</v>
      </c>
      <c r="M58" s="2">
        <v>11.81</v>
      </c>
      <c r="N58" s="2">
        <v>4.9059999999999997</v>
      </c>
      <c r="O58" s="2">
        <v>12.53</v>
      </c>
      <c r="P58" s="1" t="e">
        <v>#N/A</v>
      </c>
      <c r="Q58" s="2">
        <v>6.91</v>
      </c>
      <c r="R58" s="2">
        <v>10.962999999999999</v>
      </c>
      <c r="S58" s="2">
        <v>13.237</v>
      </c>
      <c r="T58" s="2">
        <v>10.667</v>
      </c>
      <c r="U58" s="2">
        <v>9.2070000000000007</v>
      </c>
      <c r="V58" s="2">
        <v>16.733000000000001</v>
      </c>
      <c r="W58" s="1" t="e">
        <v>#N/A</v>
      </c>
      <c r="X58" s="1" t="e">
        <v>#N/A</v>
      </c>
      <c r="Y58" s="1" t="e">
        <v>#N/A</v>
      </c>
      <c r="Z58" s="1" t="e">
        <v>#N/A</v>
      </c>
    </row>
    <row r="59" spans="1:26" x14ac:dyDescent="0.25">
      <c r="A59" t="s">
        <v>83</v>
      </c>
      <c r="B59" s="2">
        <v>13.6</v>
      </c>
      <c r="C59" s="2">
        <v>8.3770000000000007</v>
      </c>
      <c r="D59" s="2">
        <v>9.8859999999999992</v>
      </c>
      <c r="E59" s="2">
        <v>5.1950000000000003</v>
      </c>
      <c r="F59" s="2">
        <v>6.901073929961087</v>
      </c>
      <c r="G59" s="2">
        <v>9.7850000000000001</v>
      </c>
      <c r="H59" s="2">
        <v>13.637</v>
      </c>
      <c r="I59" s="2">
        <v>11.977</v>
      </c>
      <c r="J59" s="2">
        <v>8.7750000000000004</v>
      </c>
      <c r="K59" s="2">
        <v>10.3</v>
      </c>
      <c r="L59" s="2">
        <v>9.433680379746832</v>
      </c>
      <c r="M59" s="2">
        <v>12.576000000000001</v>
      </c>
      <c r="N59" s="2">
        <v>5.2460000000000004</v>
      </c>
      <c r="O59" s="2">
        <v>14.42</v>
      </c>
      <c r="P59" s="1" t="e">
        <v>#N/A</v>
      </c>
      <c r="Q59" s="2">
        <v>7.22</v>
      </c>
      <c r="R59" s="2">
        <v>10.712999999999999</v>
      </c>
      <c r="S59" s="2">
        <v>13.207000000000001</v>
      </c>
      <c r="T59" s="2">
        <v>11.1</v>
      </c>
      <c r="U59" s="2">
        <v>8.7729999999999997</v>
      </c>
      <c r="V59" s="2">
        <v>17.28</v>
      </c>
      <c r="W59" s="1" t="e">
        <v>#N/A</v>
      </c>
      <c r="X59" s="1" t="e">
        <v>#N/A</v>
      </c>
      <c r="Y59" s="1" t="e">
        <v>#N/A</v>
      </c>
      <c r="Z59" s="1" t="e">
        <v>#N/A</v>
      </c>
    </row>
    <row r="60" spans="1:26" x14ac:dyDescent="0.25">
      <c r="A60" t="s">
        <v>84</v>
      </c>
      <c r="B60" s="2">
        <v>13.317</v>
      </c>
      <c r="C60" s="2">
        <v>8.3930000000000007</v>
      </c>
      <c r="D60" s="2">
        <v>9.407</v>
      </c>
      <c r="E60" s="2">
        <v>5.2839999999999998</v>
      </c>
      <c r="F60" s="2">
        <v>6.8343968871595306</v>
      </c>
      <c r="G60" s="2">
        <v>9.4649999999999999</v>
      </c>
      <c r="H60" s="2">
        <v>13.339</v>
      </c>
      <c r="I60" s="2">
        <v>12.067</v>
      </c>
      <c r="J60" s="2">
        <v>8.5039999999999996</v>
      </c>
      <c r="K60" s="2">
        <v>10.09</v>
      </c>
      <c r="L60" s="2">
        <v>9.1604335443037943</v>
      </c>
      <c r="M60" s="2">
        <v>13.02</v>
      </c>
      <c r="N60" s="2">
        <v>5.1040000000000001</v>
      </c>
      <c r="O60" s="2">
        <v>15.622999999999999</v>
      </c>
      <c r="P60" s="1" t="e">
        <v>#N/A</v>
      </c>
      <c r="Q60" s="2">
        <v>7.11</v>
      </c>
      <c r="R60" s="2">
        <v>10.76</v>
      </c>
      <c r="S60" s="2">
        <v>12.47</v>
      </c>
      <c r="T60" s="2">
        <v>11.093999999999999</v>
      </c>
      <c r="U60" s="2">
        <v>8.1069999999999993</v>
      </c>
      <c r="V60" s="2">
        <v>17.02</v>
      </c>
      <c r="W60" s="1" t="e">
        <v>#N/A</v>
      </c>
      <c r="X60" s="1" t="e">
        <v>#N/A</v>
      </c>
      <c r="Y60" s="1" t="e">
        <v>#N/A</v>
      </c>
      <c r="Z60" s="1" t="e">
        <v>#N/A</v>
      </c>
    </row>
    <row r="61" spans="1:26" x14ac:dyDescent="0.25">
      <c r="A61" t="s">
        <v>85</v>
      </c>
      <c r="B61" s="2">
        <v>13.183</v>
      </c>
      <c r="C61" s="2">
        <v>9.06</v>
      </c>
      <c r="D61" s="2">
        <v>9.52</v>
      </c>
      <c r="E61" s="2">
        <v>5.5590000000000002</v>
      </c>
      <c r="F61" s="2">
        <v>7.2677976653696472</v>
      </c>
      <c r="G61" s="2">
        <v>10.206</v>
      </c>
      <c r="H61" s="2">
        <v>14.1</v>
      </c>
      <c r="I61" s="2">
        <v>12.603</v>
      </c>
      <c r="J61" s="2">
        <v>9.0009999999999994</v>
      </c>
      <c r="K61" s="2">
        <v>10.52</v>
      </c>
      <c r="L61" s="2">
        <v>9.7735727848101259</v>
      </c>
      <c r="M61" s="2">
        <v>13.743</v>
      </c>
      <c r="N61" s="2">
        <v>5.37</v>
      </c>
      <c r="O61" s="2">
        <v>14.95</v>
      </c>
      <c r="P61" s="1" t="e">
        <v>#N/A</v>
      </c>
      <c r="Q61" s="2">
        <v>7.633</v>
      </c>
      <c r="R61" s="2">
        <v>10.867000000000001</v>
      </c>
      <c r="S61" s="2">
        <v>12.403</v>
      </c>
      <c r="T61" s="2">
        <v>11.98</v>
      </c>
      <c r="U61" s="2">
        <v>7.907</v>
      </c>
      <c r="V61" s="2">
        <v>16.57</v>
      </c>
      <c r="W61" s="1" t="e">
        <v>#N/A</v>
      </c>
      <c r="X61" s="1" t="e">
        <v>#N/A</v>
      </c>
      <c r="Y61" s="1" t="e">
        <v>#N/A</v>
      </c>
      <c r="Z61" s="1" t="e">
        <v>#N/A</v>
      </c>
    </row>
    <row r="62" spans="1:26" x14ac:dyDescent="0.25">
      <c r="A62" t="s">
        <v>86</v>
      </c>
      <c r="B62" s="2">
        <v>13.18</v>
      </c>
      <c r="C62" s="2">
        <v>10.153</v>
      </c>
      <c r="D62" s="2">
        <v>10.308999999999999</v>
      </c>
      <c r="E62" s="2">
        <v>6.4</v>
      </c>
      <c r="F62" s="2">
        <v>8.3346303501945496</v>
      </c>
      <c r="G62" s="2">
        <v>11.015000000000001</v>
      </c>
      <c r="H62" s="2">
        <v>14.657</v>
      </c>
      <c r="I62" s="2">
        <v>12.92</v>
      </c>
      <c r="J62" s="2">
        <v>9.8650000000000002</v>
      </c>
      <c r="K62" s="2">
        <v>11.547000000000001</v>
      </c>
      <c r="L62" s="2">
        <v>10.53</v>
      </c>
      <c r="M62" s="2">
        <v>13.99</v>
      </c>
      <c r="N62" s="2">
        <v>6.4340000000000002</v>
      </c>
      <c r="O62" s="2">
        <v>14.32</v>
      </c>
      <c r="P62" s="1" t="e">
        <v>#N/A</v>
      </c>
      <c r="Q62" s="2">
        <v>8.66</v>
      </c>
      <c r="R62" s="2">
        <v>10.663</v>
      </c>
      <c r="S62" s="2">
        <v>12.19</v>
      </c>
      <c r="T62" s="2">
        <v>13.471</v>
      </c>
      <c r="U62" s="2">
        <v>8.423</v>
      </c>
      <c r="V62" s="2">
        <v>15.587</v>
      </c>
      <c r="W62" s="1" t="e">
        <v>#N/A</v>
      </c>
      <c r="X62" s="1" t="e">
        <v>#N/A</v>
      </c>
      <c r="Y62" s="1" t="e">
        <v>#N/A</v>
      </c>
      <c r="Z62" s="1" t="e">
        <v>#N/A</v>
      </c>
    </row>
    <row r="63" spans="1:26" x14ac:dyDescent="0.25">
      <c r="A63" t="s">
        <v>87</v>
      </c>
      <c r="B63" s="2">
        <v>13.563000000000001</v>
      </c>
      <c r="C63" s="2">
        <v>9.8569999999999993</v>
      </c>
      <c r="D63" s="2">
        <v>11.135</v>
      </c>
      <c r="E63" s="2">
        <v>6.3920000000000003</v>
      </c>
      <c r="F63" s="2">
        <v>8.7346926070038879</v>
      </c>
      <c r="G63" s="2">
        <v>10.459</v>
      </c>
      <c r="H63" s="2">
        <v>14.637</v>
      </c>
      <c r="I63" s="2">
        <v>13.217000000000001</v>
      </c>
      <c r="J63" s="2">
        <v>9.6379999999999999</v>
      </c>
      <c r="K63" s="2">
        <v>12.317</v>
      </c>
      <c r="L63" s="2">
        <v>10.371</v>
      </c>
      <c r="M63" s="2">
        <v>13.478999999999999</v>
      </c>
      <c r="N63" s="2">
        <v>6.7469999999999999</v>
      </c>
      <c r="O63" s="2">
        <v>14.7</v>
      </c>
      <c r="P63" s="1" t="e">
        <v>#N/A</v>
      </c>
      <c r="Q63" s="2">
        <v>8.9329999999999998</v>
      </c>
      <c r="R63" s="2">
        <v>10.833</v>
      </c>
      <c r="S63" s="2">
        <v>12.292999999999999</v>
      </c>
      <c r="T63" s="2">
        <v>13.295999999999999</v>
      </c>
      <c r="U63" s="2">
        <v>8.6769999999999996</v>
      </c>
      <c r="V63" s="2">
        <v>16.332000000000001</v>
      </c>
      <c r="W63" s="1" t="e">
        <v>#N/A</v>
      </c>
      <c r="X63" s="1" t="e">
        <v>#N/A</v>
      </c>
      <c r="Y63" s="1" t="e">
        <v>#N/A</v>
      </c>
      <c r="Z63" s="1" t="e">
        <v>#N/A</v>
      </c>
    </row>
    <row r="64" spans="1:26" x14ac:dyDescent="0.25">
      <c r="A64" t="s">
        <v>88</v>
      </c>
      <c r="B64" s="2">
        <v>13.427</v>
      </c>
      <c r="C64" s="2">
        <v>9.9570000000000007</v>
      </c>
      <c r="D64" s="2">
        <v>10.78</v>
      </c>
      <c r="E64" s="2">
        <v>6.4020000000000001</v>
      </c>
      <c r="F64" s="2">
        <v>8.8680466926070025</v>
      </c>
      <c r="G64" s="2">
        <v>10.44</v>
      </c>
      <c r="H64" s="2">
        <v>14.753</v>
      </c>
      <c r="I64" s="2">
        <v>13.33</v>
      </c>
      <c r="J64" s="2">
        <v>10.06</v>
      </c>
      <c r="K64" s="2">
        <v>12.03</v>
      </c>
      <c r="L64" s="2">
        <v>10.404</v>
      </c>
      <c r="M64" s="2">
        <v>13.22</v>
      </c>
      <c r="N64" s="2">
        <v>7.3289999999999997</v>
      </c>
      <c r="O64" s="2">
        <v>14.98</v>
      </c>
      <c r="P64" s="1" t="e">
        <v>#N/A</v>
      </c>
      <c r="Q64" s="2">
        <v>8.9629999999999992</v>
      </c>
      <c r="R64" s="2">
        <v>10.603</v>
      </c>
      <c r="S64" s="2">
        <v>12.553000000000001</v>
      </c>
      <c r="T64" s="2">
        <v>13.173999999999999</v>
      </c>
      <c r="U64" s="2">
        <v>8.7029999999999994</v>
      </c>
      <c r="V64" s="2">
        <v>16.367999999999999</v>
      </c>
      <c r="W64" s="1" t="e">
        <v>#N/A</v>
      </c>
      <c r="X64" s="1" t="e">
        <v>#N/A</v>
      </c>
      <c r="Y64" s="1" t="e">
        <v>#N/A</v>
      </c>
      <c r="Z64" s="1" t="e">
        <v>#N/A</v>
      </c>
    </row>
    <row r="65" spans="1:26" x14ac:dyDescent="0.25">
      <c r="A65" t="s">
        <v>89</v>
      </c>
      <c r="B65" s="2">
        <v>12.55</v>
      </c>
      <c r="C65" s="2">
        <v>10.06</v>
      </c>
      <c r="D65" s="2">
        <v>10.685</v>
      </c>
      <c r="E65" s="2">
        <v>6.6029999999999998</v>
      </c>
      <c r="F65" s="2">
        <v>8.9013852140077798</v>
      </c>
      <c r="G65" s="2">
        <v>10.601000000000001</v>
      </c>
      <c r="H65" s="2">
        <v>14.663</v>
      </c>
      <c r="I65" s="2">
        <v>13.372999999999999</v>
      </c>
      <c r="J65" s="2">
        <v>10.166</v>
      </c>
      <c r="K65" s="2">
        <v>11.317</v>
      </c>
      <c r="L65" s="2">
        <v>10.452</v>
      </c>
      <c r="M65" s="2">
        <v>13.456</v>
      </c>
      <c r="N65" s="2">
        <v>7.085</v>
      </c>
      <c r="O65" s="2">
        <v>16.13</v>
      </c>
      <c r="P65" s="1" t="e">
        <v>#N/A</v>
      </c>
      <c r="Q65" s="2">
        <v>9.1270000000000007</v>
      </c>
      <c r="R65" s="2">
        <v>10.62</v>
      </c>
      <c r="S65" s="2">
        <v>12.743</v>
      </c>
      <c r="T65" s="2">
        <v>12.811999999999999</v>
      </c>
      <c r="U65" s="2">
        <v>8.3970000000000002</v>
      </c>
      <c r="V65" s="2">
        <v>16.317</v>
      </c>
      <c r="W65" s="1" t="e">
        <v>#N/A</v>
      </c>
      <c r="X65" s="1" t="e">
        <v>#N/A</v>
      </c>
      <c r="Y65" s="1" t="e">
        <v>#N/A</v>
      </c>
      <c r="Z65" s="1" t="e">
        <v>#N/A</v>
      </c>
    </row>
    <row r="66" spans="1:26" x14ac:dyDescent="0.25">
      <c r="A66" t="s">
        <v>90</v>
      </c>
      <c r="B66" s="2">
        <v>11.477</v>
      </c>
      <c r="C66" s="2">
        <v>9.4499999999999993</v>
      </c>
      <c r="D66" s="2">
        <v>9.7629999999999999</v>
      </c>
      <c r="E66" s="2">
        <v>6.2789999999999999</v>
      </c>
      <c r="F66" s="2">
        <v>8.5679999999999996</v>
      </c>
      <c r="G66" s="2">
        <v>9.6739999999999995</v>
      </c>
      <c r="H66" s="2">
        <v>13.933</v>
      </c>
      <c r="I66" s="2">
        <v>12.727</v>
      </c>
      <c r="J66" s="2">
        <v>9.3339999999999996</v>
      </c>
      <c r="K66" s="2">
        <v>10.337</v>
      </c>
      <c r="L66" s="2">
        <v>9.8179999999999996</v>
      </c>
      <c r="M66" s="2">
        <v>13.782999999999999</v>
      </c>
      <c r="N66" s="2">
        <v>6.5019999999999998</v>
      </c>
      <c r="O66" s="2">
        <v>16</v>
      </c>
      <c r="P66" s="1" t="e">
        <v>#N/A</v>
      </c>
      <c r="Q66" s="2">
        <v>8.8170000000000002</v>
      </c>
      <c r="R66" s="2">
        <v>10.473000000000001</v>
      </c>
      <c r="S66" s="2">
        <v>11.63</v>
      </c>
      <c r="T66" s="2">
        <v>11.475</v>
      </c>
      <c r="U66" s="2">
        <v>8.0169999999999995</v>
      </c>
      <c r="V66" s="2">
        <v>15.74</v>
      </c>
      <c r="W66" s="1" t="e">
        <v>#N/A</v>
      </c>
      <c r="X66" s="1" t="e">
        <v>#N/A</v>
      </c>
      <c r="Y66" s="1" t="e">
        <v>#N/A</v>
      </c>
      <c r="Z66" s="1" t="e">
        <v>#N/A</v>
      </c>
    </row>
    <row r="67" spans="1:26" x14ac:dyDescent="0.25">
      <c r="A67" t="s">
        <v>91</v>
      </c>
      <c r="B67" s="2">
        <v>10.967000000000001</v>
      </c>
      <c r="C67" s="2">
        <v>9.19</v>
      </c>
      <c r="D67" s="2">
        <v>9.6760000000000002</v>
      </c>
      <c r="E67" s="2">
        <v>5.944</v>
      </c>
      <c r="F67" s="2">
        <v>8.3870000000000005</v>
      </c>
      <c r="G67" s="2">
        <v>9.1769999999999996</v>
      </c>
      <c r="H67" s="2">
        <v>12.103</v>
      </c>
      <c r="I67" s="2">
        <v>11.613</v>
      </c>
      <c r="J67" s="2">
        <v>8.9600000000000009</v>
      </c>
      <c r="K67" s="2">
        <v>10.382999999999999</v>
      </c>
      <c r="L67" s="2">
        <v>9.4120000000000008</v>
      </c>
      <c r="M67" s="2">
        <v>13.196</v>
      </c>
      <c r="N67" s="2">
        <v>6.6970000000000001</v>
      </c>
      <c r="O67" s="2">
        <v>16.29</v>
      </c>
      <c r="P67" s="1" t="e">
        <v>#N/A</v>
      </c>
      <c r="Q67" s="2">
        <v>8.6</v>
      </c>
      <c r="R67" s="2">
        <v>9.9429999999999996</v>
      </c>
      <c r="S67" s="2">
        <v>10.193</v>
      </c>
      <c r="T67" s="2">
        <v>10.942</v>
      </c>
      <c r="U67" s="2">
        <v>8.1300000000000008</v>
      </c>
      <c r="V67" s="2">
        <v>16.05</v>
      </c>
      <c r="W67" s="1" t="e">
        <v>#N/A</v>
      </c>
      <c r="X67" s="1" t="e">
        <v>#N/A</v>
      </c>
      <c r="Y67" s="1" t="e">
        <v>#N/A</v>
      </c>
      <c r="Z67" s="1" t="e">
        <v>#N/A</v>
      </c>
    </row>
    <row r="68" spans="1:26" x14ac:dyDescent="0.25">
      <c r="A68" t="s">
        <v>92</v>
      </c>
      <c r="B68" s="2">
        <v>10.657</v>
      </c>
      <c r="C68" s="2">
        <v>9.3670000000000009</v>
      </c>
      <c r="D68" s="2">
        <v>9.7200000000000006</v>
      </c>
      <c r="E68" s="2">
        <v>6.1459999999999999</v>
      </c>
      <c r="F68" s="2">
        <v>8.5359999999999996</v>
      </c>
      <c r="G68" s="2">
        <v>9.2710000000000008</v>
      </c>
      <c r="H68" s="2">
        <v>11.94</v>
      </c>
      <c r="I68" s="2">
        <v>11.103</v>
      </c>
      <c r="J68" s="2">
        <v>9.0459999999999994</v>
      </c>
      <c r="K68" s="2">
        <v>9.9830000000000005</v>
      </c>
      <c r="L68" s="2">
        <v>9.4969999999999999</v>
      </c>
      <c r="M68" s="2">
        <v>13.268000000000001</v>
      </c>
      <c r="N68" s="2">
        <v>6.4569999999999999</v>
      </c>
      <c r="O68" s="2">
        <v>16.646999999999998</v>
      </c>
      <c r="P68" s="1" t="e">
        <v>#N/A</v>
      </c>
      <c r="Q68" s="2">
        <v>8.81</v>
      </c>
      <c r="R68" s="2">
        <v>9.7370000000000001</v>
      </c>
      <c r="S68" s="2">
        <v>9.7100000000000009</v>
      </c>
      <c r="T68" s="2">
        <v>10.499000000000001</v>
      </c>
      <c r="U68" s="2">
        <v>7.94</v>
      </c>
      <c r="V68" s="2">
        <v>16.687000000000001</v>
      </c>
      <c r="W68" s="1" t="e">
        <v>#N/A</v>
      </c>
      <c r="X68" s="1" t="e">
        <v>#N/A</v>
      </c>
      <c r="Y68" s="1" t="e">
        <v>#N/A</v>
      </c>
      <c r="Z68" s="1" t="e">
        <v>#N/A</v>
      </c>
    </row>
    <row r="69" spans="1:26" x14ac:dyDescent="0.25">
      <c r="A69" t="s">
        <v>93</v>
      </c>
      <c r="B69" s="2">
        <v>9.6630000000000003</v>
      </c>
      <c r="C69" s="2">
        <v>9.1370000000000005</v>
      </c>
      <c r="D69" s="2">
        <v>8.6649999999999991</v>
      </c>
      <c r="E69" s="2">
        <v>6.5890000000000004</v>
      </c>
      <c r="F69" s="2">
        <v>8.2919999999999998</v>
      </c>
      <c r="G69" s="2">
        <v>8.9280000000000008</v>
      </c>
      <c r="H69" s="2">
        <v>11.465999999999999</v>
      </c>
      <c r="I69" s="2">
        <v>11.403</v>
      </c>
      <c r="J69" s="2">
        <v>8.8130000000000006</v>
      </c>
      <c r="K69" s="2">
        <v>9.7170000000000005</v>
      </c>
      <c r="L69" s="2">
        <v>9.3710000000000004</v>
      </c>
      <c r="M69" s="2">
        <v>12.882999999999999</v>
      </c>
      <c r="N69" s="2">
        <v>5.9340000000000002</v>
      </c>
      <c r="O69" s="2">
        <v>16.91</v>
      </c>
      <c r="P69" s="1" t="e">
        <v>#N/A</v>
      </c>
      <c r="Q69" s="2">
        <v>8.73</v>
      </c>
      <c r="R69" s="2">
        <v>9.8330000000000002</v>
      </c>
      <c r="S69" s="2">
        <v>8.907</v>
      </c>
      <c r="T69" s="2">
        <v>9.9779999999999998</v>
      </c>
      <c r="U69" s="2">
        <v>7.3470000000000004</v>
      </c>
      <c r="V69" s="2">
        <v>16.899999999999999</v>
      </c>
      <c r="W69" s="1" t="e">
        <v>#N/A</v>
      </c>
      <c r="X69" s="1" t="e">
        <v>#N/A</v>
      </c>
      <c r="Y69" s="1" t="e">
        <v>#N/A</v>
      </c>
      <c r="Z69" s="1" t="e">
        <v>#N/A</v>
      </c>
    </row>
    <row r="70" spans="1:26" x14ac:dyDescent="0.25">
      <c r="A70" t="s">
        <v>94</v>
      </c>
      <c r="B70" s="2">
        <v>10.013</v>
      </c>
      <c r="C70" s="2">
        <v>8.75</v>
      </c>
      <c r="D70" s="2">
        <v>8.4239999999999995</v>
      </c>
      <c r="E70" s="2">
        <v>6.3079999999999998</v>
      </c>
      <c r="F70" s="2">
        <v>7.9649999999999999</v>
      </c>
      <c r="G70" s="2">
        <v>8.6</v>
      </c>
      <c r="H70" s="2">
        <v>10.837999999999999</v>
      </c>
      <c r="I70" s="2">
        <v>11.393000000000001</v>
      </c>
      <c r="J70" s="2">
        <v>8.5299999999999994</v>
      </c>
      <c r="K70" s="2">
        <v>9.48</v>
      </c>
      <c r="L70" s="2">
        <v>9.016</v>
      </c>
      <c r="M70" s="2">
        <v>12.62</v>
      </c>
      <c r="N70" s="2">
        <v>5.4960000000000004</v>
      </c>
      <c r="O70" s="2">
        <v>16.356999999999999</v>
      </c>
      <c r="P70" s="1" t="e">
        <v>#N/A</v>
      </c>
      <c r="Q70" s="2">
        <v>8.3330000000000002</v>
      </c>
      <c r="R70" s="2">
        <v>9.3930000000000007</v>
      </c>
      <c r="S70" s="2">
        <v>9.1199999999999992</v>
      </c>
      <c r="T70" s="2">
        <v>9.4710000000000001</v>
      </c>
      <c r="U70" s="2">
        <v>7.3029999999999999</v>
      </c>
      <c r="V70" s="2">
        <v>16.64</v>
      </c>
      <c r="W70" s="1" t="e">
        <v>#N/A</v>
      </c>
      <c r="X70" s="1" t="e">
        <v>#N/A</v>
      </c>
      <c r="Y70" s="1" t="e">
        <v>#N/A</v>
      </c>
      <c r="Z70" s="1" t="e">
        <v>#N/A</v>
      </c>
    </row>
    <row r="71" spans="1:26" x14ac:dyDescent="0.25">
      <c r="A71" t="s">
        <v>95</v>
      </c>
      <c r="B71" s="2">
        <v>9.15</v>
      </c>
      <c r="C71" s="2">
        <v>8.8699999999999992</v>
      </c>
      <c r="D71" s="2">
        <v>8.5239999999999991</v>
      </c>
      <c r="E71" s="2">
        <v>6.8129999999999997</v>
      </c>
      <c r="F71" s="2">
        <v>8.0589999999999993</v>
      </c>
      <c r="G71" s="2">
        <v>8.8710000000000004</v>
      </c>
      <c r="H71" s="2">
        <v>11.02</v>
      </c>
      <c r="I71" s="2">
        <v>11.957000000000001</v>
      </c>
      <c r="J71" s="2">
        <v>8.6690000000000005</v>
      </c>
      <c r="K71" s="2">
        <v>9.19</v>
      </c>
      <c r="L71" s="2">
        <v>9.0630000000000006</v>
      </c>
      <c r="M71" s="2">
        <v>12.79</v>
      </c>
      <c r="N71" s="2">
        <v>5.6289999999999996</v>
      </c>
      <c r="O71" s="2">
        <v>16.152999999999999</v>
      </c>
      <c r="P71" s="1" t="e">
        <v>#N/A</v>
      </c>
      <c r="Q71" s="2">
        <v>8.31</v>
      </c>
      <c r="R71" s="2">
        <v>9.4030000000000005</v>
      </c>
      <c r="S71" s="2">
        <v>8.7829999999999995</v>
      </c>
      <c r="T71" s="2">
        <v>9.5809999999999995</v>
      </c>
      <c r="U71" s="2">
        <v>7.3769999999999998</v>
      </c>
      <c r="V71" s="2">
        <v>16.07</v>
      </c>
      <c r="W71" s="1" t="e">
        <v>#N/A</v>
      </c>
      <c r="X71" s="1" t="e">
        <v>#N/A</v>
      </c>
      <c r="Y71" s="1" t="e">
        <v>#N/A</v>
      </c>
      <c r="Z71" s="1" t="e">
        <v>#N/A</v>
      </c>
    </row>
    <row r="72" spans="1:26" x14ac:dyDescent="0.25">
      <c r="A72" t="s">
        <v>96</v>
      </c>
      <c r="B72" s="2">
        <v>8.7370000000000001</v>
      </c>
      <c r="C72" s="2">
        <v>8.9030000000000005</v>
      </c>
      <c r="D72" s="2">
        <v>7.4980000000000002</v>
      </c>
      <c r="E72" s="2">
        <v>6.7130000000000001</v>
      </c>
      <c r="F72" s="2">
        <v>7.9390000000000001</v>
      </c>
      <c r="G72" s="2">
        <v>9.4529999999999994</v>
      </c>
      <c r="H72" s="2">
        <v>12.231999999999999</v>
      </c>
      <c r="I72" s="2">
        <v>12.853</v>
      </c>
      <c r="J72" s="2">
        <v>8.8989999999999991</v>
      </c>
      <c r="K72" s="2">
        <v>9.1969999999999992</v>
      </c>
      <c r="L72" s="2">
        <v>9.6150000000000002</v>
      </c>
      <c r="M72" s="2">
        <v>13.807</v>
      </c>
      <c r="N72" s="2">
        <v>5.0750000000000002</v>
      </c>
      <c r="O72" s="2">
        <v>14.84</v>
      </c>
      <c r="P72" s="1" t="e">
        <v>#N/A</v>
      </c>
      <c r="Q72" s="2">
        <v>8.2469999999999999</v>
      </c>
      <c r="R72" s="2">
        <v>9.8870000000000005</v>
      </c>
      <c r="S72" s="2">
        <v>7.923</v>
      </c>
      <c r="T72" s="2">
        <v>10.557</v>
      </c>
      <c r="U72" s="2">
        <v>6.617</v>
      </c>
      <c r="V72" s="2">
        <v>14.617000000000001</v>
      </c>
      <c r="W72" s="1" t="e">
        <v>#N/A</v>
      </c>
      <c r="X72" s="1" t="e">
        <v>#N/A</v>
      </c>
      <c r="Y72" s="1" t="e">
        <v>#N/A</v>
      </c>
      <c r="Z72" s="1" t="e">
        <v>#N/A</v>
      </c>
    </row>
    <row r="73" spans="1:26" x14ac:dyDescent="0.25">
      <c r="A73" t="s">
        <v>97</v>
      </c>
      <c r="B73" s="2">
        <v>8.98</v>
      </c>
      <c r="C73" s="2">
        <v>8.09</v>
      </c>
      <c r="D73" s="2">
        <v>7.7990000000000004</v>
      </c>
      <c r="E73" s="2">
        <v>5.76</v>
      </c>
      <c r="F73" s="2">
        <v>7.3780000000000001</v>
      </c>
      <c r="G73" s="2">
        <v>9.0259999999999998</v>
      </c>
      <c r="H73" s="2">
        <v>12.691000000000001</v>
      </c>
      <c r="I73" s="2">
        <v>11.686999999999999</v>
      </c>
      <c r="J73" s="2">
        <v>8.2539999999999996</v>
      </c>
      <c r="K73" s="2">
        <v>8.3870000000000005</v>
      </c>
      <c r="L73" s="2">
        <v>10.170999999999999</v>
      </c>
      <c r="M73" s="2">
        <v>13.848000000000001</v>
      </c>
      <c r="N73" s="2">
        <v>4.7839999999999998</v>
      </c>
      <c r="O73" s="2">
        <v>12.967000000000001</v>
      </c>
      <c r="P73" s="1" t="e">
        <v>#N/A</v>
      </c>
      <c r="Q73" s="2">
        <v>7.52</v>
      </c>
      <c r="R73" s="2">
        <v>9.7430000000000003</v>
      </c>
      <c r="S73" s="2">
        <v>7.78</v>
      </c>
      <c r="T73" s="2">
        <v>10.468</v>
      </c>
      <c r="U73" s="2">
        <v>6.7430000000000003</v>
      </c>
      <c r="V73" s="2">
        <v>14.433</v>
      </c>
      <c r="W73" s="1" t="e">
        <v>#N/A</v>
      </c>
      <c r="X73" s="1" t="e">
        <v>#N/A</v>
      </c>
      <c r="Y73" s="1" t="e">
        <v>#N/A</v>
      </c>
      <c r="Z73" s="1" t="e">
        <v>#N/A</v>
      </c>
    </row>
    <row r="74" spans="1:26" x14ac:dyDescent="0.25">
      <c r="A74" t="s">
        <v>98</v>
      </c>
      <c r="B74" s="2">
        <v>8.1329999999999991</v>
      </c>
      <c r="C74" s="2">
        <v>7.53</v>
      </c>
      <c r="D74" s="2">
        <v>7.69</v>
      </c>
      <c r="E74" s="2">
        <v>4.9909999999999997</v>
      </c>
      <c r="F74" s="2">
        <v>6.8920000000000003</v>
      </c>
      <c r="G74" s="2">
        <v>8.4870000000000001</v>
      </c>
      <c r="H74" s="2">
        <v>11.645</v>
      </c>
      <c r="I74" s="2">
        <v>10.353</v>
      </c>
      <c r="J74" s="2">
        <v>7.6740000000000004</v>
      </c>
      <c r="K74" s="2">
        <v>7.9870000000000001</v>
      </c>
      <c r="L74" s="2">
        <v>9.2530000000000001</v>
      </c>
      <c r="M74" s="2">
        <v>13.132</v>
      </c>
      <c r="N74" s="2">
        <v>4.3479999999999999</v>
      </c>
      <c r="O74" s="2">
        <v>12.202999999999999</v>
      </c>
      <c r="P74" s="1" t="e">
        <v>#N/A</v>
      </c>
      <c r="Q74" s="2">
        <v>6.8520000000000003</v>
      </c>
      <c r="R74" s="2">
        <v>8.33</v>
      </c>
      <c r="S74" s="2">
        <v>7.7</v>
      </c>
      <c r="T74" s="2">
        <v>9.8010000000000002</v>
      </c>
      <c r="U74" s="2">
        <v>6.28</v>
      </c>
      <c r="V74" s="2">
        <v>14.5</v>
      </c>
      <c r="W74" s="1" t="e">
        <v>#N/A</v>
      </c>
      <c r="X74" s="1" t="e">
        <v>#N/A</v>
      </c>
      <c r="Y74" s="1" t="e">
        <v>#N/A</v>
      </c>
      <c r="Z74" s="1" t="e">
        <v>#N/A</v>
      </c>
    </row>
    <row r="75" spans="1:26" x14ac:dyDescent="0.25">
      <c r="A75" t="s">
        <v>99</v>
      </c>
      <c r="B75" s="2">
        <v>7.5430000000000001</v>
      </c>
      <c r="C75" s="2">
        <v>7.367</v>
      </c>
      <c r="D75" s="2">
        <v>7.4969999999999999</v>
      </c>
      <c r="E75" s="2">
        <v>4.68</v>
      </c>
      <c r="F75" s="2">
        <v>6.7720000000000002</v>
      </c>
      <c r="G75" s="2">
        <v>7.51</v>
      </c>
      <c r="H75" s="2">
        <v>11.09</v>
      </c>
      <c r="I75" s="2">
        <v>9.43</v>
      </c>
      <c r="J75" s="2">
        <v>7.0949999999999998</v>
      </c>
      <c r="K75" s="2">
        <v>8</v>
      </c>
      <c r="L75" s="2">
        <v>7.85</v>
      </c>
      <c r="M75" s="2">
        <v>12.414999999999999</v>
      </c>
      <c r="N75" s="2">
        <v>4.55</v>
      </c>
      <c r="O75" s="2">
        <v>11.39</v>
      </c>
      <c r="P75" s="1" t="e">
        <v>#N/A</v>
      </c>
      <c r="Q75" s="2">
        <v>6.6189999999999998</v>
      </c>
      <c r="R75" s="2">
        <v>7.11</v>
      </c>
      <c r="S75" s="2">
        <v>7.3070000000000004</v>
      </c>
      <c r="T75" s="2">
        <v>9.0890000000000004</v>
      </c>
      <c r="U75" s="2">
        <v>5.99</v>
      </c>
      <c r="V75" s="2">
        <v>14.877000000000001</v>
      </c>
      <c r="W75" s="1" t="e">
        <v>#N/A</v>
      </c>
      <c r="X75" s="1" t="e">
        <v>#N/A</v>
      </c>
      <c r="Y75" s="1" t="e">
        <v>#N/A</v>
      </c>
      <c r="Z75" s="1" t="e">
        <v>#N/A</v>
      </c>
    </row>
    <row r="76" spans="1:26" x14ac:dyDescent="0.25">
      <c r="A76" t="s">
        <v>100</v>
      </c>
      <c r="B76" s="2">
        <v>6.7869999999999999</v>
      </c>
      <c r="C76" s="2">
        <v>7.117</v>
      </c>
      <c r="D76" s="2">
        <v>7.0129999999999999</v>
      </c>
      <c r="E76" s="2">
        <v>4.4269999999999996</v>
      </c>
      <c r="F76" s="2">
        <v>6.39</v>
      </c>
      <c r="G76" s="2">
        <v>6.85</v>
      </c>
      <c r="H76" s="2">
        <v>9.5980000000000008</v>
      </c>
      <c r="I76" s="2">
        <v>8.1530000000000005</v>
      </c>
      <c r="J76" s="2">
        <v>6.4009999999999998</v>
      </c>
      <c r="K76" s="2">
        <v>7.2169999999999996</v>
      </c>
      <c r="L76" s="2">
        <v>7.1470000000000002</v>
      </c>
      <c r="M76" s="2">
        <v>10.11</v>
      </c>
      <c r="N76" s="2">
        <v>4.2519999999999998</v>
      </c>
      <c r="O76" s="2">
        <v>12.477</v>
      </c>
      <c r="P76" s="1" t="e">
        <v>#N/A</v>
      </c>
      <c r="Q76" s="2">
        <v>6.194</v>
      </c>
      <c r="R76" s="2">
        <v>6.3029999999999999</v>
      </c>
      <c r="S76" s="2">
        <v>6.5869999999999997</v>
      </c>
      <c r="T76" s="2">
        <v>7.9160000000000004</v>
      </c>
      <c r="U76" s="2">
        <v>5.617</v>
      </c>
      <c r="V76" s="2">
        <v>13.792999999999999</v>
      </c>
      <c r="W76" s="1" t="e">
        <v>#N/A</v>
      </c>
      <c r="X76" s="1" t="e">
        <v>#N/A</v>
      </c>
      <c r="Y76" s="1" t="e">
        <v>#N/A</v>
      </c>
      <c r="Z76" s="1" t="e">
        <v>#N/A</v>
      </c>
    </row>
    <row r="77" spans="1:26" x14ac:dyDescent="0.25">
      <c r="A77" t="s">
        <v>101</v>
      </c>
      <c r="B77" s="2">
        <v>6.66</v>
      </c>
      <c r="C77" s="2">
        <v>6.9</v>
      </c>
      <c r="D77" s="2">
        <v>6.78</v>
      </c>
      <c r="E77" s="2">
        <v>4.1100000000000003</v>
      </c>
      <c r="F77" s="2">
        <v>5.9329999999999998</v>
      </c>
      <c r="G77" s="2">
        <v>6.367</v>
      </c>
      <c r="H77" s="2">
        <v>8.51</v>
      </c>
      <c r="I77" s="2">
        <v>7.3630000000000004</v>
      </c>
      <c r="J77" s="2">
        <v>5.93</v>
      </c>
      <c r="K77" s="2">
        <v>6.7149999999999999</v>
      </c>
      <c r="L77" s="2">
        <v>6.5529999999999999</v>
      </c>
      <c r="M77" s="2">
        <v>9.093</v>
      </c>
      <c r="N77" s="2">
        <v>3.581</v>
      </c>
      <c r="O77" s="2">
        <v>12.212999999999999</v>
      </c>
      <c r="P77" s="2">
        <v>6.5</v>
      </c>
      <c r="Q77" s="2">
        <v>5.7709999999999999</v>
      </c>
      <c r="R77" s="2">
        <v>5.78</v>
      </c>
      <c r="S77" s="2">
        <v>6.1429999999999998</v>
      </c>
      <c r="T77" s="2">
        <v>7.4690000000000003</v>
      </c>
      <c r="U77" s="2">
        <v>5.6070000000000002</v>
      </c>
      <c r="V77" s="2">
        <v>12.7</v>
      </c>
      <c r="W77" s="1" t="e">
        <v>#N/A</v>
      </c>
      <c r="X77" s="1" t="e">
        <v>#N/A</v>
      </c>
      <c r="Y77" s="1" t="e">
        <v>#N/A</v>
      </c>
      <c r="Z77" s="1" t="e">
        <v>#N/A</v>
      </c>
    </row>
    <row r="78" spans="1:26" x14ac:dyDescent="0.25">
      <c r="A78" t="s">
        <v>102</v>
      </c>
      <c r="B78" s="2">
        <v>7.12</v>
      </c>
      <c r="C78" s="2">
        <v>6.7869999999999999</v>
      </c>
      <c r="D78" s="2">
        <v>6.8789999999999996</v>
      </c>
      <c r="E78" s="2">
        <v>4.3070000000000004</v>
      </c>
      <c r="F78" s="2">
        <v>6.0979999999999999</v>
      </c>
      <c r="G78" s="2">
        <v>6.327</v>
      </c>
      <c r="H78" s="2">
        <v>8.298</v>
      </c>
      <c r="I78" s="2">
        <v>6.8570000000000002</v>
      </c>
      <c r="J78" s="2">
        <v>5.9950000000000001</v>
      </c>
      <c r="K78" s="2">
        <v>6.851</v>
      </c>
      <c r="L78" s="2">
        <v>6.5570000000000004</v>
      </c>
      <c r="M78" s="2">
        <v>8.9610000000000003</v>
      </c>
      <c r="N78" s="2">
        <v>3.6739999999999999</v>
      </c>
      <c r="O78" s="2">
        <v>11.957000000000001</v>
      </c>
      <c r="P78" s="2">
        <v>6.49</v>
      </c>
      <c r="Q78" s="2">
        <v>5.9210000000000003</v>
      </c>
      <c r="R78" s="2">
        <v>5.74</v>
      </c>
      <c r="S78" s="2">
        <v>5.93</v>
      </c>
      <c r="T78" s="2">
        <v>7.3550000000000004</v>
      </c>
      <c r="U78" s="2">
        <v>6.0670000000000002</v>
      </c>
      <c r="V78" s="2">
        <v>12.667</v>
      </c>
      <c r="W78" s="1" t="e">
        <v>#N/A</v>
      </c>
      <c r="X78" s="1" t="e">
        <v>#N/A</v>
      </c>
      <c r="Y78" s="1" t="e">
        <v>#N/A</v>
      </c>
      <c r="Z78" s="1" t="e">
        <v>#N/A</v>
      </c>
    </row>
    <row r="79" spans="1:26" x14ac:dyDescent="0.25">
      <c r="A79" t="s">
        <v>103</v>
      </c>
      <c r="B79" s="2">
        <v>8.9529999999999994</v>
      </c>
      <c r="C79" s="2">
        <v>7.6029999999999998</v>
      </c>
      <c r="D79" s="2">
        <v>8.5060000000000002</v>
      </c>
      <c r="E79" s="2">
        <v>4.9080000000000004</v>
      </c>
      <c r="F79" s="2">
        <v>6.774</v>
      </c>
      <c r="G79" s="2">
        <v>7.5350000000000001</v>
      </c>
      <c r="H79" s="2">
        <v>9.6300000000000008</v>
      </c>
      <c r="I79" s="2">
        <v>8.7799999999999994</v>
      </c>
      <c r="J79" s="2">
        <v>7.0460000000000003</v>
      </c>
      <c r="K79" s="2">
        <v>8.2780000000000005</v>
      </c>
      <c r="L79" s="2">
        <v>8.01</v>
      </c>
      <c r="M79" s="2">
        <v>9.6319999999999997</v>
      </c>
      <c r="N79" s="2">
        <v>4.056</v>
      </c>
      <c r="O79" s="2">
        <v>11.997</v>
      </c>
      <c r="P79" s="2">
        <v>7.08</v>
      </c>
      <c r="Q79" s="2">
        <v>6.8029999999999999</v>
      </c>
      <c r="R79" s="2">
        <v>7.3</v>
      </c>
      <c r="S79" s="2">
        <v>7.2270000000000003</v>
      </c>
      <c r="T79" s="2">
        <v>9.1869999999999994</v>
      </c>
      <c r="U79" s="2">
        <v>7.0830000000000002</v>
      </c>
      <c r="V79" s="2">
        <v>13.82</v>
      </c>
      <c r="W79" s="1" t="e">
        <v>#N/A</v>
      </c>
      <c r="X79" s="1" t="e">
        <v>#N/A</v>
      </c>
      <c r="Y79" s="1" t="e">
        <v>#N/A</v>
      </c>
      <c r="Z79" s="1" t="e">
        <v>#N/A</v>
      </c>
    </row>
    <row r="80" spans="1:26" x14ac:dyDescent="0.25">
      <c r="A80" t="s">
        <v>104</v>
      </c>
      <c r="B80" s="2">
        <v>9.7530000000000001</v>
      </c>
      <c r="C80" s="2">
        <v>8.2469999999999999</v>
      </c>
      <c r="D80" s="2">
        <v>8.9819999999999993</v>
      </c>
      <c r="E80" s="2">
        <v>5.3</v>
      </c>
      <c r="F80" s="2">
        <v>7.1669999999999998</v>
      </c>
      <c r="G80" s="2">
        <v>8.6029999999999998</v>
      </c>
      <c r="H80" s="2">
        <v>10.829000000000001</v>
      </c>
      <c r="I80" s="2">
        <v>10.337</v>
      </c>
      <c r="J80" s="2">
        <v>7.7009999999999996</v>
      </c>
      <c r="K80" s="2">
        <v>8.6940000000000008</v>
      </c>
      <c r="L80" s="2">
        <v>8.5299999999999994</v>
      </c>
      <c r="M80" s="2">
        <v>11.388</v>
      </c>
      <c r="N80" s="2">
        <v>4.4589999999999996</v>
      </c>
      <c r="O80" s="2">
        <v>12.21</v>
      </c>
      <c r="P80" s="2">
        <v>7.17</v>
      </c>
      <c r="Q80" s="2">
        <v>7.1710000000000003</v>
      </c>
      <c r="R80" s="2">
        <v>8.25</v>
      </c>
      <c r="S80" s="2">
        <v>8.4469999999999992</v>
      </c>
      <c r="T80" s="2">
        <v>11.257999999999999</v>
      </c>
      <c r="U80" s="2">
        <v>7.3330000000000002</v>
      </c>
      <c r="V80" s="2">
        <v>15.957000000000001</v>
      </c>
      <c r="W80" s="1" t="e">
        <v>#N/A</v>
      </c>
      <c r="X80" s="1" t="e">
        <v>#N/A</v>
      </c>
      <c r="Y80" s="1" t="e">
        <v>#N/A</v>
      </c>
      <c r="Z80" s="1" t="e">
        <v>#N/A</v>
      </c>
    </row>
    <row r="81" spans="1:26" x14ac:dyDescent="0.25">
      <c r="A81" t="s">
        <v>105</v>
      </c>
      <c r="B81" s="2">
        <v>10.34</v>
      </c>
      <c r="C81" s="2">
        <v>8.3670000000000009</v>
      </c>
      <c r="D81" s="2">
        <v>9.093</v>
      </c>
      <c r="E81" s="2">
        <v>5.319</v>
      </c>
      <c r="F81" s="2">
        <v>7.4980000000000002</v>
      </c>
      <c r="G81" s="2">
        <v>8.8360000000000003</v>
      </c>
      <c r="H81" s="2">
        <v>11.234</v>
      </c>
      <c r="I81" s="2">
        <v>10.173</v>
      </c>
      <c r="J81" s="2">
        <v>8.1140000000000008</v>
      </c>
      <c r="K81" s="2">
        <v>8.6660000000000004</v>
      </c>
      <c r="L81" s="2">
        <v>8.5869999999999997</v>
      </c>
      <c r="M81" s="2">
        <v>12.097</v>
      </c>
      <c r="N81" s="2">
        <v>4.5960000000000001</v>
      </c>
      <c r="O81" s="2">
        <v>13.013</v>
      </c>
      <c r="P81" s="2">
        <v>7.85</v>
      </c>
      <c r="Q81" s="2">
        <v>7.5579999999999998</v>
      </c>
      <c r="R81" s="2">
        <v>8.4529999999999994</v>
      </c>
      <c r="S81" s="2">
        <v>8.92</v>
      </c>
      <c r="T81" s="2">
        <v>11.038</v>
      </c>
      <c r="U81" s="2">
        <v>7.8369999999999997</v>
      </c>
      <c r="V81" s="2">
        <v>16.882999999999999</v>
      </c>
      <c r="W81" s="1" t="e">
        <v>#N/A</v>
      </c>
      <c r="X81" s="1" t="e">
        <v>#N/A</v>
      </c>
      <c r="Y81" s="1" t="e">
        <v>#N/A</v>
      </c>
      <c r="Z81" s="1" t="e">
        <v>#N/A</v>
      </c>
    </row>
    <row r="82" spans="1:26" x14ac:dyDescent="0.25">
      <c r="A82" t="s">
        <v>106</v>
      </c>
      <c r="B82" s="2">
        <v>10.206</v>
      </c>
      <c r="C82" s="2">
        <v>8.2929999999999993</v>
      </c>
      <c r="D82" s="2">
        <v>8.9640000000000004</v>
      </c>
      <c r="E82" s="2">
        <v>5.1829999999999998</v>
      </c>
      <c r="F82" s="2">
        <v>7.4320000000000004</v>
      </c>
      <c r="G82" s="2">
        <v>8.9600000000000009</v>
      </c>
      <c r="H82" s="2">
        <v>11.906000000000001</v>
      </c>
      <c r="I82" s="2">
        <v>10.212999999999999</v>
      </c>
      <c r="J82" s="2">
        <v>8.0860000000000003</v>
      </c>
      <c r="K82" s="2">
        <v>8.6609999999999996</v>
      </c>
      <c r="L82" s="2">
        <v>8.7530000000000001</v>
      </c>
      <c r="M82" s="2">
        <v>12.738</v>
      </c>
      <c r="N82" s="2">
        <v>4.3920000000000003</v>
      </c>
      <c r="O82" s="2">
        <v>14.013</v>
      </c>
      <c r="P82" s="2">
        <v>7.78</v>
      </c>
      <c r="Q82" s="2">
        <v>7.556</v>
      </c>
      <c r="R82" s="2">
        <v>8.0470000000000006</v>
      </c>
      <c r="S82" s="2">
        <v>8.5169999999999995</v>
      </c>
      <c r="T82" s="2">
        <v>10.991</v>
      </c>
      <c r="U82" s="2">
        <v>7.4829999999999997</v>
      </c>
      <c r="V82" s="2">
        <v>16.853000000000002</v>
      </c>
      <c r="W82" s="1" t="e">
        <v>#N/A</v>
      </c>
      <c r="X82" s="1" t="e">
        <v>#N/A</v>
      </c>
      <c r="Y82" s="1" t="e">
        <v>#N/A</v>
      </c>
      <c r="Z82" s="1" t="e">
        <v>#N/A</v>
      </c>
    </row>
    <row r="83" spans="1:26" x14ac:dyDescent="0.25">
      <c r="A83" t="s">
        <v>107</v>
      </c>
      <c r="B83" s="2">
        <v>9.2539999999999996</v>
      </c>
      <c r="C83" s="2">
        <v>7.59</v>
      </c>
      <c r="D83" s="2">
        <v>8.1120000000000001</v>
      </c>
      <c r="E83" s="2">
        <v>4.72</v>
      </c>
      <c r="F83" s="2">
        <v>6.9109999999999996</v>
      </c>
      <c r="G83" s="2">
        <v>8.4440000000000008</v>
      </c>
      <c r="H83" s="2">
        <v>11.68</v>
      </c>
      <c r="I83" s="2">
        <v>8.9830000000000005</v>
      </c>
      <c r="J83" s="2">
        <v>7.5970000000000004</v>
      </c>
      <c r="K83" s="2">
        <v>8.2430000000000003</v>
      </c>
      <c r="L83" s="2">
        <v>8.4329999999999998</v>
      </c>
      <c r="M83" s="2">
        <v>12.696</v>
      </c>
      <c r="N83" s="2">
        <v>3.2749999999999999</v>
      </c>
      <c r="O83" s="2">
        <v>13.382999999999999</v>
      </c>
      <c r="P83" s="2">
        <v>7.34</v>
      </c>
      <c r="Q83" s="2">
        <v>6.9729999999999999</v>
      </c>
      <c r="R83" s="2">
        <v>7.59</v>
      </c>
      <c r="S83" s="2">
        <v>7.5970000000000004</v>
      </c>
      <c r="T83" s="2">
        <v>10.939</v>
      </c>
      <c r="U83" s="2">
        <v>6.62</v>
      </c>
      <c r="V83" s="2">
        <v>16.850000000000001</v>
      </c>
      <c r="W83" s="1" t="e">
        <v>#N/A</v>
      </c>
      <c r="X83" s="1" t="e">
        <v>#N/A</v>
      </c>
      <c r="Y83" s="1" t="e">
        <v>#N/A</v>
      </c>
      <c r="Z83" s="1" t="e">
        <v>#N/A</v>
      </c>
    </row>
    <row r="84" spans="1:26" x14ac:dyDescent="0.25">
      <c r="A84" t="s">
        <v>108</v>
      </c>
      <c r="B84" s="2">
        <v>8.9640000000000004</v>
      </c>
      <c r="C84" s="2">
        <v>7.1870000000000003</v>
      </c>
      <c r="D84" s="2">
        <v>8.09</v>
      </c>
      <c r="E84" s="2">
        <v>4.4059999999999997</v>
      </c>
      <c r="F84" s="2">
        <v>6.7309999999999999</v>
      </c>
      <c r="G84" s="2">
        <v>8.0879999999999992</v>
      </c>
      <c r="H84" s="2">
        <v>11.036</v>
      </c>
      <c r="I84" s="2">
        <v>8.3529999999999998</v>
      </c>
      <c r="J84" s="2">
        <v>7.3710000000000004</v>
      </c>
      <c r="K84" s="2">
        <v>8.109</v>
      </c>
      <c r="L84" s="2">
        <v>8.1669999999999998</v>
      </c>
      <c r="M84" s="2">
        <v>11.804</v>
      </c>
      <c r="N84" s="2">
        <v>3.0409999999999999</v>
      </c>
      <c r="O84" s="2">
        <v>12.047000000000001</v>
      </c>
      <c r="P84" s="2">
        <v>7.03</v>
      </c>
      <c r="Q84" s="2">
        <v>6.7249999999999996</v>
      </c>
      <c r="R84" s="2">
        <v>7.3529999999999998</v>
      </c>
      <c r="S84" s="2">
        <v>7.7770000000000001</v>
      </c>
      <c r="T84" s="2">
        <v>10.162000000000001</v>
      </c>
      <c r="U84" s="2">
        <v>6.3230000000000004</v>
      </c>
      <c r="V84" s="2">
        <v>16.023</v>
      </c>
      <c r="W84" s="1" t="e">
        <v>#N/A</v>
      </c>
      <c r="X84" s="1" t="e">
        <v>#N/A</v>
      </c>
      <c r="Y84" s="1" t="e">
        <v>#N/A</v>
      </c>
      <c r="Z84" s="1" t="e">
        <v>#N/A</v>
      </c>
    </row>
    <row r="85" spans="1:26" x14ac:dyDescent="0.25">
      <c r="A85" t="s">
        <v>109</v>
      </c>
      <c r="B85" s="2">
        <v>8.4190000000000005</v>
      </c>
      <c r="C85" s="2">
        <v>6.8529999999999998</v>
      </c>
      <c r="D85" s="2">
        <v>7.4809999999999999</v>
      </c>
      <c r="E85" s="2">
        <v>3.7759999999999998</v>
      </c>
      <c r="F85" s="2">
        <v>6.327</v>
      </c>
      <c r="G85" s="2">
        <v>7.5830000000000002</v>
      </c>
      <c r="H85" s="2">
        <v>10.461</v>
      </c>
      <c r="I85" s="2">
        <v>7.617</v>
      </c>
      <c r="J85" s="2">
        <v>7.0860000000000003</v>
      </c>
      <c r="K85" s="2">
        <v>7.7880000000000003</v>
      </c>
      <c r="L85" s="2">
        <v>7.6669999999999998</v>
      </c>
      <c r="M85" s="2">
        <v>11.587</v>
      </c>
      <c r="N85" s="2">
        <v>2.879</v>
      </c>
      <c r="O85" s="2">
        <v>10.14</v>
      </c>
      <c r="P85" s="2">
        <v>6.77</v>
      </c>
      <c r="Q85" s="2">
        <v>6.3449999999999998</v>
      </c>
      <c r="R85" s="2">
        <v>6.7069999999999999</v>
      </c>
      <c r="S85" s="2">
        <v>7.2270000000000003</v>
      </c>
      <c r="T85" s="2">
        <v>8.9920000000000009</v>
      </c>
      <c r="U85" s="2">
        <v>5.8929999999999998</v>
      </c>
      <c r="V85" s="2">
        <v>14.7</v>
      </c>
      <c r="W85" s="1" t="e">
        <v>#N/A</v>
      </c>
      <c r="X85" s="1" t="e">
        <v>#N/A</v>
      </c>
      <c r="Y85" s="1" t="e">
        <v>#N/A</v>
      </c>
      <c r="Z85" s="1" t="e">
        <v>#N/A</v>
      </c>
    </row>
    <row r="86" spans="1:26" x14ac:dyDescent="0.25">
      <c r="A86" t="s">
        <v>110</v>
      </c>
      <c r="B86" s="2">
        <v>8.39</v>
      </c>
      <c r="C86" s="2">
        <v>6.64</v>
      </c>
      <c r="D86" s="2">
        <v>7.3179999999999996</v>
      </c>
      <c r="E86" s="2">
        <v>4.08</v>
      </c>
      <c r="F86" s="2">
        <v>6.1790000000000003</v>
      </c>
      <c r="G86" s="2">
        <v>7.3490000000000002</v>
      </c>
      <c r="H86" s="2">
        <v>9.6869999999999994</v>
      </c>
      <c r="I86" s="2">
        <v>7.47</v>
      </c>
      <c r="J86" s="2">
        <v>6.5609999999999999</v>
      </c>
      <c r="K86" s="2">
        <v>7.7530000000000001</v>
      </c>
      <c r="L86" s="2">
        <v>7.5129999999999999</v>
      </c>
      <c r="M86" s="2">
        <v>10.545999999999999</v>
      </c>
      <c r="N86" s="2">
        <v>3.1589999999999998</v>
      </c>
      <c r="O86" s="2">
        <v>10.477</v>
      </c>
      <c r="P86" s="2">
        <v>6.51</v>
      </c>
      <c r="Q86" s="2">
        <v>6.1760000000000002</v>
      </c>
      <c r="R86" s="2">
        <v>6.6769999999999996</v>
      </c>
      <c r="S86" s="2">
        <v>7.367</v>
      </c>
      <c r="T86" s="2">
        <v>8.609</v>
      </c>
      <c r="U86" s="2">
        <v>5.91</v>
      </c>
      <c r="V86" s="2">
        <v>14.303000000000001</v>
      </c>
      <c r="W86" s="1" t="e">
        <v>#N/A</v>
      </c>
      <c r="X86" s="1" t="e">
        <v>#N/A</v>
      </c>
      <c r="Y86" s="1" t="e">
        <v>#N/A</v>
      </c>
      <c r="Z86" s="1" t="e">
        <v>#N/A</v>
      </c>
    </row>
    <row r="87" spans="1:26" x14ac:dyDescent="0.25">
      <c r="A87" t="s">
        <v>111</v>
      </c>
      <c r="B87" s="2">
        <v>8.8789999999999996</v>
      </c>
      <c r="C87" s="2">
        <v>6.7130000000000001</v>
      </c>
      <c r="D87" s="2">
        <v>7.7590000000000003</v>
      </c>
      <c r="E87" s="2">
        <v>4.1929999999999996</v>
      </c>
      <c r="F87" s="2">
        <v>6.4610000000000003</v>
      </c>
      <c r="G87" s="2">
        <v>7.4109999999999996</v>
      </c>
      <c r="H87" s="2">
        <v>9.2010000000000005</v>
      </c>
      <c r="I87" s="2">
        <v>7.3470000000000004</v>
      </c>
      <c r="J87" s="2">
        <v>6.5019999999999998</v>
      </c>
      <c r="K87" s="2">
        <v>8.0670000000000002</v>
      </c>
      <c r="L87" s="2">
        <v>7.577</v>
      </c>
      <c r="M87" s="2">
        <v>9.8680000000000003</v>
      </c>
      <c r="N87" s="2">
        <v>3.234</v>
      </c>
      <c r="O87" s="2">
        <v>10.42</v>
      </c>
      <c r="P87" s="2">
        <v>6.52</v>
      </c>
      <c r="Q87" s="2">
        <v>6.3860000000000001</v>
      </c>
      <c r="R87" s="2">
        <v>6.8869999999999996</v>
      </c>
      <c r="S87" s="2">
        <v>8.5329999999999995</v>
      </c>
      <c r="T87" s="2">
        <v>8.3979999999999997</v>
      </c>
      <c r="U87" s="2">
        <v>6.72</v>
      </c>
      <c r="V87" s="2">
        <v>16.03</v>
      </c>
      <c r="W87" s="1" t="e">
        <v>#N/A</v>
      </c>
      <c r="X87" s="1" t="e">
        <v>#N/A</v>
      </c>
      <c r="Y87" s="1" t="e">
        <v>#N/A</v>
      </c>
      <c r="Z87" s="1" t="e">
        <v>#N/A</v>
      </c>
    </row>
    <row r="88" spans="1:26" x14ac:dyDescent="0.25">
      <c r="A88" t="s">
        <v>112</v>
      </c>
      <c r="B88" s="2">
        <v>8.2240000000000002</v>
      </c>
      <c r="C88" s="2">
        <v>6.617</v>
      </c>
      <c r="D88" s="2">
        <v>7.452</v>
      </c>
      <c r="E88" s="2">
        <v>4.0229999999999997</v>
      </c>
      <c r="F88" s="2">
        <v>6.3360000000000003</v>
      </c>
      <c r="G88" s="2">
        <v>7.2649999999999997</v>
      </c>
      <c r="H88" s="2">
        <v>8.6910000000000007</v>
      </c>
      <c r="I88" s="2">
        <v>7.05</v>
      </c>
      <c r="J88" s="2">
        <v>6.3390000000000004</v>
      </c>
      <c r="K88" s="2">
        <v>7.851</v>
      </c>
      <c r="L88" s="2">
        <v>7.3769999999999998</v>
      </c>
      <c r="M88" s="2">
        <v>9.36</v>
      </c>
      <c r="N88" s="2">
        <v>3.1059999999999999</v>
      </c>
      <c r="O88" s="2">
        <v>11.313000000000001</v>
      </c>
      <c r="P88" s="2">
        <v>6.38</v>
      </c>
      <c r="Q88" s="2">
        <v>6.2510000000000003</v>
      </c>
      <c r="R88" s="2">
        <v>7.0030000000000001</v>
      </c>
      <c r="S88" s="2">
        <v>8.3369999999999997</v>
      </c>
      <c r="T88" s="2">
        <v>8.0820000000000007</v>
      </c>
      <c r="U88" s="2">
        <v>6.78</v>
      </c>
      <c r="V88" s="2">
        <v>15.542999999999999</v>
      </c>
      <c r="W88" s="1" t="e">
        <v>#N/A</v>
      </c>
      <c r="X88" s="1" t="e">
        <v>#N/A</v>
      </c>
      <c r="Y88" s="1" t="e">
        <v>#N/A</v>
      </c>
      <c r="Z88" s="1" t="e">
        <v>#N/A</v>
      </c>
    </row>
    <row r="89" spans="1:26" x14ac:dyDescent="0.25">
      <c r="A89" t="s">
        <v>113</v>
      </c>
      <c r="B89" s="2">
        <v>7.3440000000000003</v>
      </c>
      <c r="C89" s="2">
        <v>6</v>
      </c>
      <c r="D89" s="2">
        <v>6.391</v>
      </c>
      <c r="E89" s="2">
        <v>3.6960000000000002</v>
      </c>
      <c r="F89" s="2">
        <v>5.8860000000000001</v>
      </c>
      <c r="G89" s="2">
        <v>6.7480000000000002</v>
      </c>
      <c r="H89" s="2">
        <v>7.367</v>
      </c>
      <c r="I89" s="2">
        <v>6.44</v>
      </c>
      <c r="J89" s="2">
        <v>5.8470000000000004</v>
      </c>
      <c r="K89" s="2">
        <v>7.569</v>
      </c>
      <c r="L89" s="2">
        <v>6.69</v>
      </c>
      <c r="M89" s="2">
        <v>7.83</v>
      </c>
      <c r="N89" s="2">
        <v>2.617</v>
      </c>
      <c r="O89" s="2">
        <v>11.34</v>
      </c>
      <c r="P89" s="2">
        <v>5.87</v>
      </c>
      <c r="Q89" s="2">
        <v>5.7859999999999996</v>
      </c>
      <c r="R89" s="2">
        <v>6.5270000000000001</v>
      </c>
      <c r="S89" s="2">
        <v>7.34</v>
      </c>
      <c r="T89" s="2">
        <v>7.1310000000000002</v>
      </c>
      <c r="U89" s="2">
        <v>6.343</v>
      </c>
      <c r="V89" s="2">
        <v>16.056999999999999</v>
      </c>
      <c r="W89" s="1" t="e">
        <v>#N/A</v>
      </c>
      <c r="X89" s="1" t="e">
        <v>#N/A</v>
      </c>
      <c r="Y89" s="1" t="e">
        <v>#N/A</v>
      </c>
      <c r="Z89" s="1" t="e">
        <v>#N/A</v>
      </c>
    </row>
    <row r="90" spans="1:26" x14ac:dyDescent="0.25">
      <c r="A90" t="s">
        <v>114</v>
      </c>
      <c r="B90" s="2">
        <v>7.5839999999999996</v>
      </c>
      <c r="C90" s="2">
        <v>5.7969999999999997</v>
      </c>
      <c r="D90" s="2">
        <v>6.492</v>
      </c>
      <c r="E90" s="2">
        <v>3.5030000000000001</v>
      </c>
      <c r="F90" s="2">
        <v>5.6879999999999997</v>
      </c>
      <c r="G90" s="2">
        <v>6.4</v>
      </c>
      <c r="H90" s="2">
        <v>6.8680000000000003</v>
      </c>
      <c r="I90" s="2">
        <v>6.0570000000000004</v>
      </c>
      <c r="J90" s="2">
        <v>5.5970000000000004</v>
      </c>
      <c r="K90" s="2">
        <v>7.4020000000000001</v>
      </c>
      <c r="L90" s="2">
        <v>6.51</v>
      </c>
      <c r="M90" s="2">
        <v>7.5359999999999996</v>
      </c>
      <c r="N90" s="2">
        <v>2.5790000000000002</v>
      </c>
      <c r="O90" s="2">
        <v>11.253</v>
      </c>
      <c r="P90" s="2">
        <v>5.59</v>
      </c>
      <c r="Q90" s="2">
        <v>5.5890000000000004</v>
      </c>
      <c r="R90" s="2">
        <v>5.8730000000000002</v>
      </c>
      <c r="S90" s="2">
        <v>7.4870000000000001</v>
      </c>
      <c r="T90" s="2">
        <v>6.8689999999999998</v>
      </c>
      <c r="U90" s="2">
        <v>6.5629999999999997</v>
      </c>
      <c r="V90" s="2">
        <v>15.337</v>
      </c>
      <c r="W90" s="1" t="e">
        <v>#N/A</v>
      </c>
      <c r="X90" s="2">
        <v>4.25</v>
      </c>
      <c r="Y90" s="1" t="e">
        <v>#N/A</v>
      </c>
      <c r="Z90" s="1" t="e">
        <v>#N/A</v>
      </c>
    </row>
    <row r="91" spans="1:26" x14ac:dyDescent="0.25">
      <c r="A91" t="s">
        <v>115</v>
      </c>
      <c r="B91" s="2">
        <v>7.5830000000000002</v>
      </c>
      <c r="C91" s="2">
        <v>5.9169999999999998</v>
      </c>
      <c r="D91" s="2">
        <v>6.5430000000000001</v>
      </c>
      <c r="E91" s="2">
        <v>3.29</v>
      </c>
      <c r="F91" s="2">
        <v>5.782</v>
      </c>
      <c r="G91" s="2">
        <v>6.4829999999999997</v>
      </c>
      <c r="H91" s="2">
        <v>6.6779999999999999</v>
      </c>
      <c r="I91" s="2">
        <v>6.2030000000000003</v>
      </c>
      <c r="J91" s="2">
        <v>5.7160000000000002</v>
      </c>
      <c r="K91" s="2">
        <v>7.3159999999999998</v>
      </c>
      <c r="L91" s="2">
        <v>6.5730000000000004</v>
      </c>
      <c r="M91" s="2">
        <v>7.3739999999999997</v>
      </c>
      <c r="N91" s="2">
        <v>2.5499999999999998</v>
      </c>
      <c r="O91" s="2">
        <v>11.287000000000001</v>
      </c>
      <c r="P91" s="2">
        <v>5.66</v>
      </c>
      <c r="Q91" s="2">
        <v>5.7050000000000001</v>
      </c>
      <c r="R91" s="2">
        <v>6.0570000000000004</v>
      </c>
      <c r="S91" s="2">
        <v>7.617</v>
      </c>
      <c r="T91" s="2">
        <v>7.0460000000000003</v>
      </c>
      <c r="U91" s="2">
        <v>6.6970000000000001</v>
      </c>
      <c r="V91" s="2">
        <v>15.013</v>
      </c>
      <c r="W91" s="1" t="e">
        <v>#N/A</v>
      </c>
      <c r="X91" s="2">
        <v>4.1566999999999998</v>
      </c>
      <c r="Y91" s="1" t="e">
        <v>#N/A</v>
      </c>
      <c r="Z91" s="1" t="e">
        <v>#N/A</v>
      </c>
    </row>
    <row r="92" spans="1:26" x14ac:dyDescent="0.25">
      <c r="A92" t="s">
        <v>116</v>
      </c>
      <c r="B92" s="2">
        <v>6.5350000000000001</v>
      </c>
      <c r="C92" s="2">
        <v>5.6929999999999996</v>
      </c>
      <c r="D92" s="2">
        <v>5.9450000000000003</v>
      </c>
      <c r="E92" s="2">
        <v>3.3279999999999998</v>
      </c>
      <c r="F92" s="2">
        <v>5.6029999999999998</v>
      </c>
      <c r="G92" s="2">
        <v>6.1689999999999996</v>
      </c>
      <c r="H92" s="2">
        <v>6.2009999999999996</v>
      </c>
      <c r="I92" s="2">
        <v>5.8630000000000004</v>
      </c>
      <c r="J92" s="2">
        <v>5.5250000000000004</v>
      </c>
      <c r="K92" s="2">
        <v>6.99</v>
      </c>
      <c r="L92" s="2">
        <v>6.23</v>
      </c>
      <c r="M92" s="2">
        <v>6.51</v>
      </c>
      <c r="N92" s="2">
        <v>2.2829999999999999</v>
      </c>
      <c r="O92" s="2">
        <v>11.367000000000001</v>
      </c>
      <c r="P92" s="2">
        <v>5.6</v>
      </c>
      <c r="Q92" s="2">
        <v>5.5490000000000004</v>
      </c>
      <c r="R92" s="2">
        <v>5.9669999999999996</v>
      </c>
      <c r="S92" s="2">
        <v>6.9130000000000003</v>
      </c>
      <c r="T92" s="2">
        <v>6.4820000000000002</v>
      </c>
      <c r="U92" s="2">
        <v>6.2430000000000003</v>
      </c>
      <c r="V92" s="2">
        <v>14.21</v>
      </c>
      <c r="W92" s="1" t="e">
        <v>#N/A</v>
      </c>
      <c r="X92" s="2">
        <v>3.84</v>
      </c>
      <c r="Y92" s="1" t="e">
        <v>#N/A</v>
      </c>
      <c r="Z92" s="1" t="e">
        <v>#N/A</v>
      </c>
    </row>
    <row r="93" spans="1:26" x14ac:dyDescent="0.25">
      <c r="A93" t="s">
        <v>117</v>
      </c>
      <c r="B93" s="2">
        <v>6.117</v>
      </c>
      <c r="C93" s="2">
        <v>5.6070000000000002</v>
      </c>
      <c r="D93" s="2">
        <v>5.593</v>
      </c>
      <c r="E93" s="2">
        <v>3.306</v>
      </c>
      <c r="F93" s="2">
        <v>5.4870000000000001</v>
      </c>
      <c r="G93" s="2">
        <v>5.9580000000000002</v>
      </c>
      <c r="H93" s="2">
        <v>5.859</v>
      </c>
      <c r="I93" s="2">
        <v>5.7069999999999999</v>
      </c>
      <c r="J93" s="2">
        <v>5.492</v>
      </c>
      <c r="K93" s="2">
        <v>6.5030000000000001</v>
      </c>
      <c r="L93" s="2">
        <v>5.86</v>
      </c>
      <c r="M93" s="2">
        <v>6.0229999999999997</v>
      </c>
      <c r="N93" s="2">
        <v>1.9419999999999999</v>
      </c>
      <c r="O93" s="2">
        <v>12.893000000000001</v>
      </c>
      <c r="P93" s="2">
        <v>5.55</v>
      </c>
      <c r="Q93" s="2">
        <v>5.4660000000000002</v>
      </c>
      <c r="R93" s="2">
        <v>5.657</v>
      </c>
      <c r="S93" s="2">
        <v>6.75</v>
      </c>
      <c r="T93" s="2">
        <v>6.2149999999999999</v>
      </c>
      <c r="U93" s="2">
        <v>5.907</v>
      </c>
      <c r="V93" s="2">
        <v>14.23</v>
      </c>
      <c r="W93" s="1" t="e">
        <v>#N/A</v>
      </c>
      <c r="X93" s="2">
        <v>4.0133000000000001</v>
      </c>
      <c r="Y93" s="1" t="e">
        <v>#N/A</v>
      </c>
      <c r="Z93" s="1" t="e">
        <v>#N/A</v>
      </c>
    </row>
    <row r="94" spans="1:26" x14ac:dyDescent="0.25">
      <c r="A94" t="s">
        <v>118</v>
      </c>
      <c r="B94" s="2">
        <v>5.8529999999999998</v>
      </c>
      <c r="C94" s="2">
        <v>5.12</v>
      </c>
      <c r="D94" s="2">
        <v>5.407</v>
      </c>
      <c r="E94" s="2">
        <v>3.052</v>
      </c>
      <c r="F94" s="2">
        <v>5</v>
      </c>
      <c r="G94" s="2">
        <v>5.3040000000000003</v>
      </c>
      <c r="H94" s="2">
        <v>5.2389999999999999</v>
      </c>
      <c r="I94" s="2">
        <v>5.1669999999999998</v>
      </c>
      <c r="J94" s="2">
        <v>5.032</v>
      </c>
      <c r="K94" s="2">
        <v>6.0449999999999999</v>
      </c>
      <c r="L94" s="2">
        <v>5.22</v>
      </c>
      <c r="M94" s="2">
        <v>5.3360000000000003</v>
      </c>
      <c r="N94" s="2">
        <v>1.88</v>
      </c>
      <c r="O94" s="2">
        <v>15.677</v>
      </c>
      <c r="P94" s="2">
        <v>5.0999999999999996</v>
      </c>
      <c r="Q94" s="2">
        <v>5.0069999999999997</v>
      </c>
      <c r="R94" s="2">
        <v>5.3</v>
      </c>
      <c r="S94" s="2">
        <v>6.8330000000000002</v>
      </c>
      <c r="T94" s="2">
        <v>5.5419999999999998</v>
      </c>
      <c r="U94" s="2">
        <v>5.5869999999999997</v>
      </c>
      <c r="V94" s="2">
        <v>13.477</v>
      </c>
      <c r="W94" s="1" t="e">
        <v>#N/A</v>
      </c>
      <c r="X94" s="2">
        <v>4.7699999999999996</v>
      </c>
      <c r="Y94" s="1" t="e">
        <v>#N/A</v>
      </c>
      <c r="Z94" s="1" t="e">
        <v>#N/A</v>
      </c>
    </row>
    <row r="95" spans="1:26" x14ac:dyDescent="0.25">
      <c r="A95" t="s">
        <v>119</v>
      </c>
      <c r="B95" s="2">
        <v>5.633</v>
      </c>
      <c r="C95" s="2">
        <v>5.0270000000000001</v>
      </c>
      <c r="D95" s="2">
        <v>5.3390000000000004</v>
      </c>
      <c r="E95" s="2">
        <v>3.2770000000000001</v>
      </c>
      <c r="F95" s="2">
        <v>4.8879999999999999</v>
      </c>
      <c r="G95" s="2">
        <v>5.1180000000000003</v>
      </c>
      <c r="H95" s="2">
        <v>5.0709999999999997</v>
      </c>
      <c r="I95" s="2">
        <v>5.0129999999999999</v>
      </c>
      <c r="J95" s="2">
        <v>4.9429999999999996</v>
      </c>
      <c r="K95" s="2">
        <v>5.8209999999999997</v>
      </c>
      <c r="L95" s="2">
        <v>5.0730000000000004</v>
      </c>
      <c r="M95" s="2">
        <v>5.1440000000000001</v>
      </c>
      <c r="N95" s="2">
        <v>1.63</v>
      </c>
      <c r="O95" s="2">
        <v>14.89</v>
      </c>
      <c r="P95" s="2">
        <v>5</v>
      </c>
      <c r="Q95" s="2">
        <v>4.93</v>
      </c>
      <c r="R95" s="2">
        <v>5.4329999999999998</v>
      </c>
      <c r="S95" s="2">
        <v>6.6929999999999996</v>
      </c>
      <c r="T95" s="2">
        <v>5.1580000000000004</v>
      </c>
      <c r="U95" s="2">
        <v>5.5970000000000004</v>
      </c>
      <c r="V95" s="2">
        <v>13.66</v>
      </c>
      <c r="W95" s="1" t="e">
        <v>#N/A</v>
      </c>
      <c r="X95" s="2">
        <v>5.04</v>
      </c>
      <c r="Y95" s="1" t="e">
        <v>#N/A</v>
      </c>
      <c r="Z95" s="1" t="e">
        <v>#N/A</v>
      </c>
    </row>
    <row r="96" spans="1:26" x14ac:dyDescent="0.25">
      <c r="A96" t="s">
        <v>120</v>
      </c>
      <c r="B96" s="2">
        <v>5.5019999999999998</v>
      </c>
      <c r="C96" s="2">
        <v>4.6269999999999998</v>
      </c>
      <c r="D96" s="2">
        <v>5.3860000000000001</v>
      </c>
      <c r="E96" s="2">
        <v>3.0880000000000001</v>
      </c>
      <c r="F96" s="2">
        <v>4.3899999999999997</v>
      </c>
      <c r="G96" s="2">
        <v>4.819</v>
      </c>
      <c r="H96" s="2">
        <v>4.718</v>
      </c>
      <c r="I96" s="2">
        <v>4.6630000000000003</v>
      </c>
      <c r="J96" s="2">
        <v>4.5</v>
      </c>
      <c r="K96" s="2">
        <v>5.5179999999999998</v>
      </c>
      <c r="L96" s="2">
        <v>4.6630000000000003</v>
      </c>
      <c r="M96" s="2">
        <v>4.7610000000000001</v>
      </c>
      <c r="N96" s="2">
        <v>1.3859999999999999</v>
      </c>
      <c r="O96" s="2">
        <v>11.927</v>
      </c>
      <c r="P96" s="2">
        <v>4.59</v>
      </c>
      <c r="Q96" s="2">
        <v>4.4960000000000004</v>
      </c>
      <c r="R96" s="2">
        <v>5.4370000000000003</v>
      </c>
      <c r="S96" s="2">
        <v>6.1470000000000002</v>
      </c>
      <c r="T96" s="2">
        <v>4.8550000000000004</v>
      </c>
      <c r="U96" s="2">
        <v>5.2030000000000003</v>
      </c>
      <c r="V96" s="2">
        <v>17.047000000000001</v>
      </c>
      <c r="W96" s="1" t="e">
        <v>#N/A</v>
      </c>
      <c r="X96" s="2">
        <v>4.88</v>
      </c>
      <c r="Y96" s="1" t="e">
        <v>#N/A</v>
      </c>
      <c r="Z96" s="1" t="e">
        <v>#N/A</v>
      </c>
    </row>
    <row r="97" spans="1:26" x14ac:dyDescent="0.25">
      <c r="A97" t="s">
        <v>121</v>
      </c>
      <c r="B97" s="2">
        <v>4.984</v>
      </c>
      <c r="C97" s="2">
        <v>4.2329999999999997</v>
      </c>
      <c r="D97" s="2">
        <v>4.9829999999999997</v>
      </c>
      <c r="E97" s="2">
        <v>2.7610000000000001</v>
      </c>
      <c r="F97" s="2">
        <v>4.016</v>
      </c>
      <c r="G97" s="2">
        <v>4.5090000000000003</v>
      </c>
      <c r="H97" s="2">
        <v>4.3029999999999999</v>
      </c>
      <c r="I97" s="2">
        <v>4.3070000000000004</v>
      </c>
      <c r="J97" s="2">
        <v>4.0860000000000003</v>
      </c>
      <c r="K97" s="2">
        <v>4.819</v>
      </c>
      <c r="L97" s="2">
        <v>4.2300000000000004</v>
      </c>
      <c r="M97" s="2">
        <v>4.2880000000000003</v>
      </c>
      <c r="N97" s="2">
        <v>1.081</v>
      </c>
      <c r="O97" s="2">
        <v>8.6969999999999992</v>
      </c>
      <c r="P97" s="2">
        <v>4.2300000000000004</v>
      </c>
      <c r="Q97" s="2">
        <v>4.0940000000000003</v>
      </c>
      <c r="R97" s="2">
        <v>5.43</v>
      </c>
      <c r="S97" s="2">
        <v>5.4770000000000003</v>
      </c>
      <c r="T97" s="2">
        <v>4.53</v>
      </c>
      <c r="U97" s="2">
        <v>4.67</v>
      </c>
      <c r="V97" s="2">
        <v>16.306999999999999</v>
      </c>
      <c r="W97" s="1" t="e">
        <v>#N/A</v>
      </c>
      <c r="X97" s="2">
        <v>5.01</v>
      </c>
      <c r="Y97" s="1" t="e">
        <v>#N/A</v>
      </c>
      <c r="Z97" s="1" t="e">
        <v>#N/A</v>
      </c>
    </row>
    <row r="98" spans="1:26" x14ac:dyDescent="0.25">
      <c r="A98" t="s">
        <v>122</v>
      </c>
      <c r="B98" s="2">
        <v>5.3179999999999996</v>
      </c>
      <c r="C98" s="2">
        <v>4.0670000000000002</v>
      </c>
      <c r="D98" s="2">
        <v>5.0970000000000004</v>
      </c>
      <c r="E98" s="2">
        <v>2.57</v>
      </c>
      <c r="F98" s="2">
        <v>3.863</v>
      </c>
      <c r="G98" s="2">
        <v>4.218</v>
      </c>
      <c r="H98" s="2">
        <v>4.0519999999999996</v>
      </c>
      <c r="I98" s="2">
        <v>4.07</v>
      </c>
      <c r="J98" s="2">
        <v>3.944</v>
      </c>
      <c r="K98" s="2">
        <v>4.4580000000000002</v>
      </c>
      <c r="L98" s="2">
        <v>4.0330000000000004</v>
      </c>
      <c r="M98" s="2">
        <v>4.0819999999999999</v>
      </c>
      <c r="N98" s="2">
        <v>1.89</v>
      </c>
      <c r="O98" s="2">
        <v>8.1069999999999993</v>
      </c>
      <c r="P98" s="2">
        <v>4</v>
      </c>
      <c r="Q98" s="2">
        <v>3.9569999999999999</v>
      </c>
      <c r="R98" s="2">
        <v>4.8929999999999998</v>
      </c>
      <c r="S98" s="2">
        <v>5.6630000000000003</v>
      </c>
      <c r="T98" s="2">
        <v>4.2130000000000001</v>
      </c>
      <c r="U98" s="2">
        <v>4.9829999999999997</v>
      </c>
      <c r="V98" s="2">
        <v>15.103</v>
      </c>
      <c r="W98" s="1" t="e">
        <v>#N/A</v>
      </c>
      <c r="X98" s="2">
        <v>5.21</v>
      </c>
      <c r="Y98" s="1" t="e">
        <v>#N/A</v>
      </c>
      <c r="Z98" s="1" t="e">
        <v>#N/A</v>
      </c>
    </row>
    <row r="99" spans="1:26" x14ac:dyDescent="0.25">
      <c r="A99" t="s">
        <v>123</v>
      </c>
      <c r="B99" s="2">
        <v>5.8129999999999997</v>
      </c>
      <c r="C99" s="2">
        <v>4.3470000000000004</v>
      </c>
      <c r="D99" s="2">
        <v>5.3230000000000004</v>
      </c>
      <c r="E99" s="2">
        <v>2.73</v>
      </c>
      <c r="F99" s="2">
        <v>4.0739999999999998</v>
      </c>
      <c r="G99" s="2">
        <v>4.4969999999999999</v>
      </c>
      <c r="H99" s="2">
        <v>4.32</v>
      </c>
      <c r="I99" s="2">
        <v>4.2969999999999997</v>
      </c>
      <c r="J99" s="2">
        <v>4.2039999999999997</v>
      </c>
      <c r="K99" s="2">
        <v>4.8899999999999997</v>
      </c>
      <c r="L99" s="2">
        <v>4.24</v>
      </c>
      <c r="M99" s="2">
        <v>4.335</v>
      </c>
      <c r="N99" s="2">
        <v>1.5640000000000001</v>
      </c>
      <c r="O99" s="2">
        <v>7.8730000000000002</v>
      </c>
      <c r="P99" s="2">
        <v>4.18</v>
      </c>
      <c r="Q99" s="2">
        <v>4.234</v>
      </c>
      <c r="R99" s="2">
        <v>5.04</v>
      </c>
      <c r="S99" s="2">
        <v>6.11</v>
      </c>
      <c r="T99" s="2">
        <v>4.5380000000000003</v>
      </c>
      <c r="U99" s="2">
        <v>5.54</v>
      </c>
      <c r="V99" s="2">
        <v>14.882999999999999</v>
      </c>
      <c r="W99" s="1" t="e">
        <v>#N/A</v>
      </c>
      <c r="X99" s="2">
        <v>5.0933000000000002</v>
      </c>
      <c r="Y99" s="1" t="e">
        <v>#N/A</v>
      </c>
      <c r="Z99" s="1" t="e">
        <v>#N/A</v>
      </c>
    </row>
    <row r="100" spans="1:26" x14ac:dyDescent="0.25">
      <c r="A100" t="s">
        <v>124</v>
      </c>
      <c r="B100" s="2">
        <v>6.2720000000000002</v>
      </c>
      <c r="C100" s="2">
        <v>5.1529999999999996</v>
      </c>
      <c r="D100" s="2">
        <v>5.6559999999999997</v>
      </c>
      <c r="E100" s="2">
        <v>3.2130000000000001</v>
      </c>
      <c r="F100" s="2">
        <v>4.8650000000000002</v>
      </c>
      <c r="G100" s="2">
        <v>5.351</v>
      </c>
      <c r="H100" s="2">
        <v>5.133</v>
      </c>
      <c r="I100" s="2">
        <v>5.1269999999999998</v>
      </c>
      <c r="J100" s="2">
        <v>5.0049999999999999</v>
      </c>
      <c r="K100" s="2">
        <v>5.4980000000000002</v>
      </c>
      <c r="L100" s="2">
        <v>5.1470000000000002</v>
      </c>
      <c r="M100" s="2">
        <v>5.1180000000000003</v>
      </c>
      <c r="N100" s="2">
        <v>1.804</v>
      </c>
      <c r="O100" s="2">
        <v>9.1199999999999992</v>
      </c>
      <c r="P100" s="2">
        <v>5.12</v>
      </c>
      <c r="Q100" s="2">
        <v>5.0220000000000002</v>
      </c>
      <c r="R100" s="2">
        <v>5.9370000000000003</v>
      </c>
      <c r="S100" s="2">
        <v>6.7770000000000001</v>
      </c>
      <c r="T100" s="2">
        <v>5.4779999999999998</v>
      </c>
      <c r="U100" s="2">
        <v>5.883</v>
      </c>
      <c r="V100" s="2">
        <v>15.2</v>
      </c>
      <c r="W100" s="1" t="e">
        <v>#N/A</v>
      </c>
      <c r="X100" s="2">
        <v>5.2167000000000003</v>
      </c>
      <c r="Y100" s="1" t="e">
        <v>#N/A</v>
      </c>
      <c r="Z100" s="1" t="e">
        <v>#N/A</v>
      </c>
    </row>
    <row r="101" spans="1:26" x14ac:dyDescent="0.25">
      <c r="A101" t="s">
        <v>125</v>
      </c>
      <c r="B101" s="2">
        <v>6.633</v>
      </c>
      <c r="C101" s="2">
        <v>5.43</v>
      </c>
      <c r="D101" s="2">
        <v>6.0880000000000001</v>
      </c>
      <c r="E101" s="2">
        <v>3.6440000000000001</v>
      </c>
      <c r="F101" s="2">
        <v>5.16</v>
      </c>
      <c r="G101" s="2">
        <v>5.57</v>
      </c>
      <c r="H101" s="2">
        <v>5.4039999999999999</v>
      </c>
      <c r="I101" s="2">
        <v>5.3970000000000002</v>
      </c>
      <c r="J101" s="2">
        <v>5.2830000000000004</v>
      </c>
      <c r="K101" s="2">
        <v>5.5279999999999996</v>
      </c>
      <c r="L101" s="2">
        <v>5.423</v>
      </c>
      <c r="M101" s="2">
        <v>5.3760000000000003</v>
      </c>
      <c r="N101" s="2">
        <v>1.7569999999999999</v>
      </c>
      <c r="O101" s="2">
        <v>9.7669999999999995</v>
      </c>
      <c r="P101" s="2">
        <v>5.36</v>
      </c>
      <c r="Q101" s="2">
        <v>5.3010000000000002</v>
      </c>
      <c r="R101" s="2">
        <v>6.12</v>
      </c>
      <c r="S101" s="2">
        <v>7.1</v>
      </c>
      <c r="T101" s="2">
        <v>5.6879999999999997</v>
      </c>
      <c r="U101" s="2">
        <v>6.14</v>
      </c>
      <c r="V101" s="2">
        <v>14.42</v>
      </c>
      <c r="W101" s="1" t="e">
        <v>#N/A</v>
      </c>
      <c r="X101" s="2">
        <v>5.2766999999999999</v>
      </c>
      <c r="Y101" s="1" t="e">
        <v>#N/A</v>
      </c>
      <c r="Z101" s="1" t="e">
        <v>#N/A</v>
      </c>
    </row>
    <row r="102" spans="1:26" x14ac:dyDescent="0.25">
      <c r="A102" t="s">
        <v>126</v>
      </c>
      <c r="B102" s="2">
        <v>6.9020000000000001</v>
      </c>
      <c r="C102" s="2">
        <v>5.7329999999999997</v>
      </c>
      <c r="D102" s="2">
        <v>6.2859999999999996</v>
      </c>
      <c r="E102" s="2">
        <v>3.9359999999999999</v>
      </c>
      <c r="F102" s="2">
        <v>5.46</v>
      </c>
      <c r="G102" s="2">
        <v>5.7889999999999997</v>
      </c>
      <c r="H102" s="2">
        <v>5.68</v>
      </c>
      <c r="I102" s="2">
        <v>5.6529999999999996</v>
      </c>
      <c r="J102" s="2">
        <v>5.5709999999999997</v>
      </c>
      <c r="K102" s="2">
        <v>5.609</v>
      </c>
      <c r="L102" s="2">
        <v>5.7130000000000001</v>
      </c>
      <c r="M102" s="2">
        <v>5.6840000000000002</v>
      </c>
      <c r="N102" s="2">
        <v>1.772</v>
      </c>
      <c r="O102" s="2">
        <v>9.2899999999999991</v>
      </c>
      <c r="P102" s="2">
        <v>5.64</v>
      </c>
      <c r="Q102" s="2">
        <v>5.6</v>
      </c>
      <c r="R102" s="2">
        <v>6.2770000000000001</v>
      </c>
      <c r="S102" s="2">
        <v>7.2830000000000004</v>
      </c>
      <c r="T102" s="2">
        <v>5.7850000000000001</v>
      </c>
      <c r="U102" s="2">
        <v>6.48</v>
      </c>
      <c r="V102" s="2">
        <v>13.637</v>
      </c>
      <c r="W102" s="1" t="e">
        <v>#N/A</v>
      </c>
      <c r="X102" s="2">
        <v>5.2866999999999997</v>
      </c>
      <c r="Y102" s="1" t="e">
        <v>#N/A</v>
      </c>
      <c r="Z102" s="1" t="e">
        <v>#N/A</v>
      </c>
    </row>
    <row r="103" spans="1:26" x14ac:dyDescent="0.25">
      <c r="A103" t="s">
        <v>127</v>
      </c>
      <c r="B103" s="2">
        <v>6.3010000000000002</v>
      </c>
      <c r="C103" s="2">
        <v>5.58</v>
      </c>
      <c r="D103" s="2">
        <v>6.0119999999999996</v>
      </c>
      <c r="E103" s="2">
        <v>4.0910000000000002</v>
      </c>
      <c r="F103" s="2">
        <v>5.2649999999999997</v>
      </c>
      <c r="G103" s="2">
        <v>5.6710000000000003</v>
      </c>
      <c r="H103" s="2">
        <v>5.5110000000000001</v>
      </c>
      <c r="I103" s="2">
        <v>5.48</v>
      </c>
      <c r="J103" s="2">
        <v>5.3860000000000001</v>
      </c>
      <c r="K103" s="2">
        <v>5.3109999999999999</v>
      </c>
      <c r="L103" s="2">
        <v>5.5</v>
      </c>
      <c r="M103" s="2">
        <v>5.5469999999999997</v>
      </c>
      <c r="N103" s="2">
        <v>1.712</v>
      </c>
      <c r="O103" s="2">
        <v>9.0370000000000008</v>
      </c>
      <c r="P103" s="2">
        <v>5.46</v>
      </c>
      <c r="Q103" s="2">
        <v>5.3970000000000002</v>
      </c>
      <c r="R103" s="2">
        <v>6.1429999999999998</v>
      </c>
      <c r="S103" s="2">
        <v>6.93</v>
      </c>
      <c r="T103" s="2">
        <v>5.2960000000000003</v>
      </c>
      <c r="U103" s="2">
        <v>6.1769999999999996</v>
      </c>
      <c r="V103" s="2">
        <v>14.462999999999999</v>
      </c>
      <c r="W103" s="1" t="e">
        <v>#N/A</v>
      </c>
      <c r="X103" s="2">
        <v>5.23</v>
      </c>
      <c r="Y103" s="1" t="e">
        <v>#N/A</v>
      </c>
      <c r="Z103" s="1" t="e">
        <v>#N/A</v>
      </c>
    </row>
    <row r="104" spans="1:26" x14ac:dyDescent="0.25">
      <c r="A104" t="s">
        <v>128</v>
      </c>
      <c r="B104" s="2">
        <v>6.1749999999999998</v>
      </c>
      <c r="C104" s="2">
        <v>5.5970000000000004</v>
      </c>
      <c r="D104" s="2">
        <v>5.7859999999999996</v>
      </c>
      <c r="E104" s="2">
        <v>3.923</v>
      </c>
      <c r="F104" s="2">
        <v>5.2469999999999999</v>
      </c>
      <c r="G104" s="2">
        <v>5.6870000000000003</v>
      </c>
      <c r="H104" s="2">
        <v>5.5309999999999997</v>
      </c>
      <c r="I104" s="2">
        <v>5.4669999999999996</v>
      </c>
      <c r="J104" s="2">
        <v>5.3929999999999998</v>
      </c>
      <c r="K104" s="2">
        <v>5.319</v>
      </c>
      <c r="L104" s="2">
        <v>5.5030000000000001</v>
      </c>
      <c r="M104" s="2">
        <v>5.5949999999999998</v>
      </c>
      <c r="N104" s="2">
        <v>1.847</v>
      </c>
      <c r="O104" s="2">
        <v>8.1069999999999993</v>
      </c>
      <c r="P104" s="2">
        <v>5.54</v>
      </c>
      <c r="Q104" s="2">
        <v>5.3920000000000003</v>
      </c>
      <c r="R104" s="2">
        <v>6.2469999999999999</v>
      </c>
      <c r="S104" s="2">
        <v>6.7169999999999996</v>
      </c>
      <c r="T104" s="2">
        <v>5.2939999999999996</v>
      </c>
      <c r="U104" s="2">
        <v>5.8929999999999998</v>
      </c>
      <c r="V104" s="2">
        <v>13.712999999999999</v>
      </c>
      <c r="W104" s="1" t="e">
        <v>#N/A</v>
      </c>
      <c r="X104" s="2">
        <v>5.6767000000000003</v>
      </c>
      <c r="Y104" s="1" t="e">
        <v>#N/A</v>
      </c>
      <c r="Z104" s="1" t="e">
        <v>#N/A</v>
      </c>
    </row>
    <row r="105" spans="1:26" x14ac:dyDescent="0.25">
      <c r="A105" t="s">
        <v>129</v>
      </c>
      <c r="B105" s="2">
        <v>5.88</v>
      </c>
      <c r="C105" s="2">
        <v>5.46</v>
      </c>
      <c r="D105" s="2">
        <v>5.6180000000000003</v>
      </c>
      <c r="E105" s="2">
        <v>3.75</v>
      </c>
      <c r="F105" s="2">
        <v>5.0839999999999996</v>
      </c>
      <c r="G105" s="2">
        <v>5.4210000000000003</v>
      </c>
      <c r="H105" s="2">
        <v>5.3810000000000002</v>
      </c>
      <c r="I105" s="2">
        <v>5.33</v>
      </c>
      <c r="J105" s="2">
        <v>5.2279999999999998</v>
      </c>
      <c r="K105" s="2">
        <v>5.0759999999999996</v>
      </c>
      <c r="L105" s="2">
        <v>5.3330000000000002</v>
      </c>
      <c r="M105" s="2">
        <v>5.4749999999999996</v>
      </c>
      <c r="N105" s="2">
        <v>1.7310000000000001</v>
      </c>
      <c r="O105" s="2">
        <v>7.7629999999999999</v>
      </c>
      <c r="P105" s="2">
        <v>5.43</v>
      </c>
      <c r="Q105" s="2">
        <v>5.2240000000000002</v>
      </c>
      <c r="R105" s="2">
        <v>6.2069999999999999</v>
      </c>
      <c r="S105" s="2">
        <v>6.48</v>
      </c>
      <c r="T105" s="2">
        <v>5.0919999999999996</v>
      </c>
      <c r="U105" s="2">
        <v>5.5670000000000002</v>
      </c>
      <c r="V105" s="2">
        <v>13.333</v>
      </c>
      <c r="W105" s="1" t="e">
        <v>#N/A</v>
      </c>
      <c r="X105" s="2">
        <v>5.71</v>
      </c>
      <c r="Y105" s="1" t="e">
        <v>#N/A</v>
      </c>
      <c r="Z105" s="1" t="e">
        <v>#N/A</v>
      </c>
    </row>
    <row r="106" spans="1:26" x14ac:dyDescent="0.25">
      <c r="A106" t="s">
        <v>130</v>
      </c>
      <c r="B106" s="2">
        <v>5.2859999999999996</v>
      </c>
      <c r="C106" s="2">
        <v>5.133</v>
      </c>
      <c r="D106" s="2">
        <v>5.383</v>
      </c>
      <c r="E106" s="2">
        <v>3.4390000000000001</v>
      </c>
      <c r="F106" s="2">
        <v>4.7489999999999997</v>
      </c>
      <c r="G106" s="2">
        <v>5.032</v>
      </c>
      <c r="H106" s="2">
        <v>5.0780000000000003</v>
      </c>
      <c r="I106" s="2">
        <v>4.9930000000000003</v>
      </c>
      <c r="J106" s="2">
        <v>4.9029999999999996</v>
      </c>
      <c r="K106" s="2">
        <v>4.7919999999999998</v>
      </c>
      <c r="L106" s="2">
        <v>4.9870000000000001</v>
      </c>
      <c r="M106" s="2">
        <v>5.1660000000000004</v>
      </c>
      <c r="N106" s="2">
        <v>1.365</v>
      </c>
      <c r="O106" s="2">
        <v>6.6870000000000003</v>
      </c>
      <c r="P106" s="2">
        <v>5.0199999999999996</v>
      </c>
      <c r="Q106" s="2">
        <v>4.891</v>
      </c>
      <c r="R106" s="2">
        <v>5.9729999999999999</v>
      </c>
      <c r="S106" s="2">
        <v>6.0170000000000003</v>
      </c>
      <c r="T106" s="2">
        <v>4.8310000000000004</v>
      </c>
      <c r="U106" s="2">
        <v>5.05</v>
      </c>
      <c r="V106" s="2">
        <v>12.122999999999999</v>
      </c>
      <c r="W106" s="1" t="e">
        <v>#N/A</v>
      </c>
      <c r="X106" s="2">
        <v>5.3967000000000001</v>
      </c>
      <c r="Y106" s="1" t="e">
        <v>#N/A</v>
      </c>
      <c r="Z106" s="1" t="e">
        <v>#N/A</v>
      </c>
    </row>
    <row r="107" spans="1:26" x14ac:dyDescent="0.25">
      <c r="A107" t="s">
        <v>131</v>
      </c>
      <c r="B107" s="2">
        <v>5.806</v>
      </c>
      <c r="C107" s="2">
        <v>5.3070000000000004</v>
      </c>
      <c r="D107" s="2">
        <v>5.72</v>
      </c>
      <c r="E107" s="2">
        <v>3.4889999999999999</v>
      </c>
      <c r="F107" s="2">
        <v>4.9580000000000002</v>
      </c>
      <c r="G107" s="2">
        <v>5.2709999999999999</v>
      </c>
      <c r="H107" s="2">
        <v>5.29</v>
      </c>
      <c r="I107" s="2">
        <v>5.2169999999999996</v>
      </c>
      <c r="J107" s="2">
        <v>5.1189999999999998</v>
      </c>
      <c r="K107" s="2">
        <v>5.0860000000000003</v>
      </c>
      <c r="L107" s="2">
        <v>5.2</v>
      </c>
      <c r="M107" s="2">
        <v>5.3769999999999998</v>
      </c>
      <c r="N107" s="2">
        <v>1.2629999999999999</v>
      </c>
      <c r="O107" s="2">
        <v>7.4870000000000001</v>
      </c>
      <c r="P107" s="2">
        <v>5.16</v>
      </c>
      <c r="Q107" s="2">
        <v>5.1360000000000001</v>
      </c>
      <c r="R107" s="2">
        <v>6.43</v>
      </c>
      <c r="S107" s="2">
        <v>6.5030000000000001</v>
      </c>
      <c r="T107" s="2">
        <v>5.194</v>
      </c>
      <c r="U107" s="2">
        <v>5.27</v>
      </c>
      <c r="V107" s="2">
        <v>11.807</v>
      </c>
      <c r="W107" s="1" t="e">
        <v>#N/A</v>
      </c>
      <c r="X107" s="2">
        <v>5.9863</v>
      </c>
      <c r="Y107" s="1" t="e">
        <v>#N/A</v>
      </c>
      <c r="Z107" s="1" t="e">
        <v>#N/A</v>
      </c>
    </row>
    <row r="108" spans="1:26" x14ac:dyDescent="0.25">
      <c r="A108" t="s">
        <v>132</v>
      </c>
      <c r="B108" s="2">
        <v>5.8090000000000002</v>
      </c>
      <c r="C108" s="2">
        <v>5.2130000000000001</v>
      </c>
      <c r="D108" s="2">
        <v>5.5449999999999999</v>
      </c>
      <c r="E108" s="2">
        <v>3.3250000000000002</v>
      </c>
      <c r="F108" s="2">
        <v>4.8840000000000003</v>
      </c>
      <c r="G108" s="2">
        <v>5.1829999999999998</v>
      </c>
      <c r="H108" s="2">
        <v>5.2140000000000004</v>
      </c>
      <c r="I108" s="2">
        <v>5.13</v>
      </c>
      <c r="J108" s="2">
        <v>5.016</v>
      </c>
      <c r="K108" s="2">
        <v>5.0590000000000002</v>
      </c>
      <c r="L108" s="2">
        <v>5.0830000000000002</v>
      </c>
      <c r="M108" s="2">
        <v>5.2759999999999998</v>
      </c>
      <c r="N108" s="2">
        <v>1.341</v>
      </c>
      <c r="O108" s="2">
        <v>6.4370000000000003</v>
      </c>
      <c r="P108" s="2">
        <v>4.84</v>
      </c>
      <c r="Q108" s="2">
        <v>5.0430000000000001</v>
      </c>
      <c r="R108" s="2">
        <v>6.5</v>
      </c>
      <c r="S108" s="2">
        <v>6.6130000000000004</v>
      </c>
      <c r="T108" s="2">
        <v>5.2789999999999999</v>
      </c>
      <c r="U108" s="2">
        <v>4.9800000000000004</v>
      </c>
      <c r="V108" s="2">
        <v>10.82</v>
      </c>
      <c r="W108" s="1" t="e">
        <v>#N/A</v>
      </c>
      <c r="X108" s="2">
        <v>7.3284000000000002</v>
      </c>
      <c r="Y108" s="1" t="e">
        <v>#N/A</v>
      </c>
      <c r="Z108" s="1" t="e">
        <v>#N/A</v>
      </c>
    </row>
    <row r="109" spans="1:26" x14ac:dyDescent="0.25">
      <c r="A109" t="s">
        <v>133</v>
      </c>
      <c r="B109" s="2">
        <v>5.5609999999999999</v>
      </c>
      <c r="C109" s="2">
        <v>4.87</v>
      </c>
      <c r="D109" s="2">
        <v>5.2729999999999997</v>
      </c>
      <c r="E109" s="2">
        <v>3.274</v>
      </c>
      <c r="F109" s="2">
        <v>4.5940000000000003</v>
      </c>
      <c r="G109" s="2">
        <v>4.8319999999999999</v>
      </c>
      <c r="H109" s="2">
        <v>4.8789999999999996</v>
      </c>
      <c r="I109" s="2">
        <v>4.8330000000000002</v>
      </c>
      <c r="J109" s="2">
        <v>4.72</v>
      </c>
      <c r="K109" s="2">
        <v>4.782</v>
      </c>
      <c r="L109" s="2">
        <v>4.7770000000000001</v>
      </c>
      <c r="M109" s="2">
        <v>4.9370000000000003</v>
      </c>
      <c r="N109" s="2">
        <v>1.341</v>
      </c>
      <c r="O109" s="2">
        <v>6.81</v>
      </c>
      <c r="P109" s="2">
        <v>4.41</v>
      </c>
      <c r="Q109" s="2">
        <v>4.758</v>
      </c>
      <c r="R109" s="2">
        <v>6.0430000000000001</v>
      </c>
      <c r="S109" s="2">
        <v>6.44</v>
      </c>
      <c r="T109" s="2">
        <v>5.12</v>
      </c>
      <c r="U109" s="2">
        <v>4.7699999999999996</v>
      </c>
      <c r="V109" s="2">
        <v>10.877000000000001</v>
      </c>
      <c r="W109" s="1" t="e">
        <v>#N/A</v>
      </c>
      <c r="X109" s="2">
        <v>6.9946000000000002</v>
      </c>
      <c r="Y109" s="1" t="e">
        <v>#N/A</v>
      </c>
      <c r="Z109" s="1" t="e">
        <v>#N/A</v>
      </c>
    </row>
    <row r="110" spans="1:26" x14ac:dyDescent="0.25">
      <c r="A110" t="s">
        <v>134</v>
      </c>
      <c r="B110" s="2">
        <v>6.0380000000000003</v>
      </c>
      <c r="C110" s="2">
        <v>5.2</v>
      </c>
      <c r="D110" s="2">
        <v>5.444</v>
      </c>
      <c r="E110" s="2">
        <v>3.6120000000000001</v>
      </c>
      <c r="F110" s="2">
        <v>4.9809999999999999</v>
      </c>
      <c r="G110" s="2">
        <v>5.2089999999999996</v>
      </c>
      <c r="H110" s="2">
        <v>5.1630000000000003</v>
      </c>
      <c r="I110" s="2">
        <v>5.16</v>
      </c>
      <c r="J110" s="2">
        <v>5.0549999999999997</v>
      </c>
      <c r="K110" s="2">
        <v>5.0209999999999999</v>
      </c>
      <c r="L110" s="2">
        <v>5.2130000000000001</v>
      </c>
      <c r="M110" s="2">
        <v>5.2510000000000003</v>
      </c>
      <c r="N110" s="2">
        <v>1.444</v>
      </c>
      <c r="O110" s="2">
        <v>7.09</v>
      </c>
      <c r="P110" s="2">
        <v>4.97</v>
      </c>
      <c r="Q110" s="2">
        <v>5.0890000000000004</v>
      </c>
      <c r="R110" s="2">
        <v>6.4029999999999996</v>
      </c>
      <c r="S110" s="2">
        <v>6.69</v>
      </c>
      <c r="T110" s="2">
        <v>5.4210000000000003</v>
      </c>
      <c r="U110" s="2">
        <v>5.077</v>
      </c>
      <c r="V110" s="2">
        <v>12.089</v>
      </c>
      <c r="W110" s="1" t="e">
        <v>#N/A</v>
      </c>
      <c r="X110" s="2">
        <v>6.7458999999999998</v>
      </c>
      <c r="Y110" s="2">
        <v>9.620000000000001</v>
      </c>
      <c r="Z110" s="1" t="e">
        <v>#N/A</v>
      </c>
    </row>
    <row r="111" spans="1:26" x14ac:dyDescent="0.25">
      <c r="A111" t="s">
        <v>135</v>
      </c>
      <c r="B111" s="2">
        <v>6.1719999999999997</v>
      </c>
      <c r="C111" s="2">
        <v>5.33</v>
      </c>
      <c r="D111" s="2">
        <v>5.56</v>
      </c>
      <c r="E111" s="2">
        <v>3.431</v>
      </c>
      <c r="F111" s="2">
        <v>5.1130000000000004</v>
      </c>
      <c r="G111" s="2">
        <v>5.3639999999999999</v>
      </c>
      <c r="H111" s="2">
        <v>5.3090000000000002</v>
      </c>
      <c r="I111" s="2">
        <v>5.327</v>
      </c>
      <c r="J111" s="2">
        <v>5.2030000000000003</v>
      </c>
      <c r="K111" s="2">
        <v>5.2</v>
      </c>
      <c r="L111" s="2">
        <v>5.3570000000000002</v>
      </c>
      <c r="M111" s="2">
        <v>5.3550000000000004</v>
      </c>
      <c r="N111" s="2">
        <v>1.361</v>
      </c>
      <c r="O111" s="2">
        <v>7.05</v>
      </c>
      <c r="P111" s="2">
        <v>5.15</v>
      </c>
      <c r="Q111" s="2">
        <v>5.2389999999999999</v>
      </c>
      <c r="R111" s="2">
        <v>6.7530000000000001</v>
      </c>
      <c r="S111" s="2">
        <v>6.7729999999999997</v>
      </c>
      <c r="T111" s="2">
        <v>5.6340000000000003</v>
      </c>
      <c r="U111" s="2">
        <v>5.0999999999999996</v>
      </c>
      <c r="V111" s="2">
        <v>11.917999999999999</v>
      </c>
      <c r="W111" s="1" t="e">
        <v>#N/A</v>
      </c>
      <c r="X111" s="2">
        <v>9.1740999999999993</v>
      </c>
      <c r="Y111" s="2">
        <v>9.31</v>
      </c>
      <c r="Z111" s="1" t="e">
        <v>#N/A</v>
      </c>
    </row>
    <row r="112" spans="1:26" x14ac:dyDescent="0.25">
      <c r="A112" t="s">
        <v>136</v>
      </c>
      <c r="B112" s="2">
        <v>5.6479999999999997</v>
      </c>
      <c r="C112" s="2">
        <v>4.83</v>
      </c>
      <c r="D112" s="2">
        <v>5.0990000000000002</v>
      </c>
      <c r="E112" s="2">
        <v>3.0670000000000002</v>
      </c>
      <c r="F112" s="2">
        <v>4.6139999999999999</v>
      </c>
      <c r="G112" s="2">
        <v>4.915</v>
      </c>
      <c r="H112" s="2">
        <v>4.8079999999999998</v>
      </c>
      <c r="I112" s="2">
        <v>4.84</v>
      </c>
      <c r="J112" s="2">
        <v>4.6970000000000001</v>
      </c>
      <c r="K112" s="2">
        <v>4.75</v>
      </c>
      <c r="L112" s="2">
        <v>4.8600000000000003</v>
      </c>
      <c r="M112" s="2">
        <v>4.8520000000000003</v>
      </c>
      <c r="N112" s="2">
        <v>1.212</v>
      </c>
      <c r="O112" s="2">
        <v>6.3129999999999997</v>
      </c>
      <c r="P112" s="2">
        <v>4.6399999999999997</v>
      </c>
      <c r="Q112" s="2">
        <v>4.734</v>
      </c>
      <c r="R112" s="2">
        <v>6.31</v>
      </c>
      <c r="S112" s="2">
        <v>6.3470000000000004</v>
      </c>
      <c r="T112" s="2">
        <v>5.1580000000000004</v>
      </c>
      <c r="U112" s="2">
        <v>4.26</v>
      </c>
      <c r="V112" s="2">
        <v>11.186999999999999</v>
      </c>
      <c r="W112" s="1" t="e">
        <v>#N/A</v>
      </c>
      <c r="X112" s="2">
        <v>9.6995000000000005</v>
      </c>
      <c r="Y112" s="2">
        <v>8.98</v>
      </c>
      <c r="Z112" s="1" t="e">
        <v>#N/A</v>
      </c>
    </row>
    <row r="113" spans="1:26" x14ac:dyDescent="0.25">
      <c r="A113" t="s">
        <v>137</v>
      </c>
      <c r="B113" s="2">
        <v>5.5179999999999998</v>
      </c>
      <c r="C113" s="2">
        <v>4.5869999999999997</v>
      </c>
      <c r="D113" s="2">
        <v>5.0609999999999999</v>
      </c>
      <c r="E113" s="2">
        <v>2.6859999999999999</v>
      </c>
      <c r="F113" s="2">
        <v>4.4260000000000002</v>
      </c>
      <c r="G113" s="2">
        <v>4.7359999999999998</v>
      </c>
      <c r="H113" s="2">
        <v>4.5510000000000002</v>
      </c>
      <c r="I113" s="2">
        <v>4.5970000000000004</v>
      </c>
      <c r="J113" s="2">
        <v>4.49</v>
      </c>
      <c r="K113" s="2">
        <v>4.6059999999999999</v>
      </c>
      <c r="L113" s="2">
        <v>4.6100000000000003</v>
      </c>
      <c r="M113" s="2">
        <v>4.68</v>
      </c>
      <c r="N113" s="2">
        <v>0.98899999999999999</v>
      </c>
      <c r="O113" s="2">
        <v>5.8929999999999998</v>
      </c>
      <c r="P113" s="2">
        <v>4.0599999999999996</v>
      </c>
      <c r="Q113" s="2">
        <v>4.4989999999999997</v>
      </c>
      <c r="R113" s="2">
        <v>6.07</v>
      </c>
      <c r="S113" s="2">
        <v>6.3</v>
      </c>
      <c r="T113" s="2">
        <v>5.0010000000000003</v>
      </c>
      <c r="U113" s="2">
        <v>4.0069999999999997</v>
      </c>
      <c r="V113" s="2">
        <v>10.840999999999999</v>
      </c>
      <c r="W113" s="1" t="e">
        <v>#N/A</v>
      </c>
      <c r="X113" s="2">
        <v>11.312799999999999</v>
      </c>
      <c r="Y113" s="2">
        <v>7.55</v>
      </c>
      <c r="Z113" s="1" t="e">
        <v>#N/A</v>
      </c>
    </row>
    <row r="114" spans="1:26" x14ac:dyDescent="0.25">
      <c r="A114" t="s">
        <v>138</v>
      </c>
      <c r="B114" s="2">
        <v>5.2380000000000004</v>
      </c>
      <c r="C114" s="2">
        <v>4.18</v>
      </c>
      <c r="D114" s="2">
        <v>4.99</v>
      </c>
      <c r="E114" s="2">
        <v>2.4359999999999999</v>
      </c>
      <c r="F114" s="2">
        <v>4.0449999999999999</v>
      </c>
      <c r="G114" s="2">
        <v>4.3</v>
      </c>
      <c r="H114" s="2">
        <v>4.0949999999999998</v>
      </c>
      <c r="I114" s="2">
        <v>4.1369999999999996</v>
      </c>
      <c r="J114" s="2">
        <v>4.1109999999999998</v>
      </c>
      <c r="K114" s="2">
        <v>4.3090000000000002</v>
      </c>
      <c r="L114" s="2">
        <v>4.1399999999999997</v>
      </c>
      <c r="M114" s="2">
        <v>4.2389999999999999</v>
      </c>
      <c r="N114" s="2">
        <v>0.79500000000000004</v>
      </c>
      <c r="O114" s="2">
        <v>5.26</v>
      </c>
      <c r="P114" s="2">
        <v>3.57</v>
      </c>
      <c r="Q114" s="2">
        <v>4.0579999999999998</v>
      </c>
      <c r="R114" s="2">
        <v>5.4169999999999998</v>
      </c>
      <c r="S114" s="2">
        <v>5.97</v>
      </c>
      <c r="T114" s="2">
        <v>4.5819999999999999</v>
      </c>
      <c r="U114" s="2">
        <v>3.92</v>
      </c>
      <c r="V114" s="2">
        <v>10.044</v>
      </c>
      <c r="W114" s="1" t="e">
        <v>#N/A</v>
      </c>
      <c r="X114" s="2">
        <v>11.267300000000001</v>
      </c>
      <c r="Y114" s="2">
        <v>6.65</v>
      </c>
      <c r="Z114" s="2">
        <v>15.52</v>
      </c>
    </row>
    <row r="115" spans="1:26" x14ac:dyDescent="0.25">
      <c r="A115" t="s">
        <v>139</v>
      </c>
      <c r="B115" s="2">
        <v>5.0590000000000002</v>
      </c>
      <c r="C115" s="2">
        <v>3.9929999999999999</v>
      </c>
      <c r="D115" s="2">
        <v>4.6710000000000003</v>
      </c>
      <c r="E115" s="2">
        <v>2.5409999999999999</v>
      </c>
      <c r="F115" s="2">
        <v>3.86</v>
      </c>
      <c r="G115" s="2">
        <v>4.1159999999999997</v>
      </c>
      <c r="H115" s="2">
        <v>3.9180000000000001</v>
      </c>
      <c r="I115" s="2">
        <v>3.9470000000000001</v>
      </c>
      <c r="J115" s="2">
        <v>3.9359999999999999</v>
      </c>
      <c r="K115" s="2">
        <v>4.266</v>
      </c>
      <c r="L115" s="2">
        <v>3.9329999999999998</v>
      </c>
      <c r="M115" s="2">
        <v>4.056</v>
      </c>
      <c r="N115" s="2">
        <v>0.59099999999999997</v>
      </c>
      <c r="O115" s="2">
        <v>4.7229999999999999</v>
      </c>
      <c r="P115" s="2">
        <v>3.32</v>
      </c>
      <c r="Q115" s="2">
        <v>3.956</v>
      </c>
      <c r="R115" s="2">
        <v>4.9269999999999996</v>
      </c>
      <c r="S115" s="2">
        <v>5.6029999999999998</v>
      </c>
      <c r="T115" s="2">
        <v>4.43</v>
      </c>
      <c r="U115" s="2">
        <v>3.62</v>
      </c>
      <c r="V115" s="2">
        <v>9.6630000000000003</v>
      </c>
      <c r="W115" s="1" t="e">
        <v>#N/A</v>
      </c>
      <c r="X115" s="2">
        <v>8.6201000000000008</v>
      </c>
      <c r="Y115" s="2">
        <v>6.65</v>
      </c>
      <c r="Z115" s="2">
        <v>15.46</v>
      </c>
    </row>
    <row r="116" spans="1:26" x14ac:dyDescent="0.25">
      <c r="A116" t="s">
        <v>140</v>
      </c>
      <c r="B116" s="2">
        <v>5.423</v>
      </c>
      <c r="C116" s="2">
        <v>4.1769999999999996</v>
      </c>
      <c r="D116" s="2">
        <v>4.7809999999999997</v>
      </c>
      <c r="E116" s="2">
        <v>2.7730000000000001</v>
      </c>
      <c r="F116" s="2">
        <v>4.0910000000000002</v>
      </c>
      <c r="G116" s="2">
        <v>4.306</v>
      </c>
      <c r="H116" s="2">
        <v>4.1440000000000001</v>
      </c>
      <c r="I116" s="2">
        <v>4.13</v>
      </c>
      <c r="J116" s="2">
        <v>4.1340000000000003</v>
      </c>
      <c r="K116" s="2">
        <v>4.5750000000000002</v>
      </c>
      <c r="L116" s="2">
        <v>4.1230000000000002</v>
      </c>
      <c r="M116" s="2">
        <v>4.2469999999999999</v>
      </c>
      <c r="N116" s="2">
        <v>1.1910000000000001</v>
      </c>
      <c r="O116" s="2">
        <v>4.9930000000000003</v>
      </c>
      <c r="P116" s="2">
        <v>3.08</v>
      </c>
      <c r="Q116" s="2">
        <v>4.1440000000000001</v>
      </c>
      <c r="R116" s="2">
        <v>4.9400000000000004</v>
      </c>
      <c r="S116" s="2">
        <v>5.8</v>
      </c>
      <c r="T116" s="2">
        <v>4.6440000000000001</v>
      </c>
      <c r="U116" s="2">
        <v>4.2329999999999997</v>
      </c>
      <c r="V116" s="2">
        <v>9.5779999999999994</v>
      </c>
      <c r="W116" s="1" t="e">
        <v>#N/A</v>
      </c>
      <c r="X116" s="2">
        <v>8.2837999999999994</v>
      </c>
      <c r="Y116" s="2">
        <v>6.65</v>
      </c>
      <c r="Z116" s="2">
        <v>15.12</v>
      </c>
    </row>
    <row r="117" spans="1:26" x14ac:dyDescent="0.25">
      <c r="A117" t="s">
        <v>141</v>
      </c>
      <c r="B117" s="2">
        <v>5.7469999999999999</v>
      </c>
      <c r="C117" s="2">
        <v>4.3730000000000002</v>
      </c>
      <c r="D117" s="2">
        <v>4.8</v>
      </c>
      <c r="E117" s="2">
        <v>2.8849999999999998</v>
      </c>
      <c r="F117" s="2">
        <v>4.2880000000000003</v>
      </c>
      <c r="G117" s="2">
        <v>4.5090000000000003</v>
      </c>
      <c r="H117" s="2">
        <v>4.335</v>
      </c>
      <c r="I117" s="2">
        <v>4.327</v>
      </c>
      <c r="J117" s="2">
        <v>4.3419999999999996</v>
      </c>
      <c r="K117" s="2">
        <v>4.9560000000000004</v>
      </c>
      <c r="L117" s="2">
        <v>4.3330000000000002</v>
      </c>
      <c r="M117" s="2">
        <v>4.4509999999999996</v>
      </c>
      <c r="N117" s="2">
        <v>1.369</v>
      </c>
      <c r="O117" s="2">
        <v>5.2169999999999996</v>
      </c>
      <c r="P117" s="2">
        <v>3.29</v>
      </c>
      <c r="Q117" s="2">
        <v>4.335</v>
      </c>
      <c r="R117" s="2">
        <v>4.8970000000000002</v>
      </c>
      <c r="S117" s="2">
        <v>6.093</v>
      </c>
      <c r="T117" s="2">
        <v>4.8959999999999999</v>
      </c>
      <c r="U117" s="2">
        <v>4.2869999999999999</v>
      </c>
      <c r="V117" s="2">
        <v>9.1839999999999993</v>
      </c>
      <c r="W117" s="1" t="e">
        <v>#N/A</v>
      </c>
      <c r="X117" s="2">
        <v>7.3659999999999997</v>
      </c>
      <c r="Y117" s="2">
        <v>5.66</v>
      </c>
      <c r="Z117" s="2">
        <v>14.66</v>
      </c>
    </row>
    <row r="118" spans="1:26" x14ac:dyDescent="0.25">
      <c r="A118" t="s">
        <v>142</v>
      </c>
      <c r="B118" s="2">
        <v>5.5789999999999997</v>
      </c>
      <c r="C118" s="2">
        <v>4.1970000000000001</v>
      </c>
      <c r="D118" s="2">
        <v>4.4329999999999998</v>
      </c>
      <c r="E118" s="2">
        <v>2.722</v>
      </c>
      <c r="F118" s="2">
        <v>4.0650000000000004</v>
      </c>
      <c r="G118" s="2">
        <v>4.2480000000000002</v>
      </c>
      <c r="H118" s="2">
        <v>4.117</v>
      </c>
      <c r="I118" s="2">
        <v>4.0629999999999997</v>
      </c>
      <c r="J118" s="2">
        <v>4.1059999999999999</v>
      </c>
      <c r="K118" s="2">
        <v>4.7670000000000003</v>
      </c>
      <c r="L118" s="2">
        <v>4.1070000000000002</v>
      </c>
      <c r="M118" s="2">
        <v>4.2759999999999998</v>
      </c>
      <c r="N118" s="2">
        <v>1.302</v>
      </c>
      <c r="O118" s="2">
        <v>5.37</v>
      </c>
      <c r="P118" s="2">
        <v>2.88</v>
      </c>
      <c r="Q118" s="2">
        <v>4.0789999999999997</v>
      </c>
      <c r="R118" s="2">
        <v>4.3170000000000002</v>
      </c>
      <c r="S118" s="2">
        <v>5.86</v>
      </c>
      <c r="T118" s="2">
        <v>4.5039999999999996</v>
      </c>
      <c r="U118" s="2">
        <v>4.0199999999999996</v>
      </c>
      <c r="V118" s="2">
        <v>9.3870000000000005</v>
      </c>
      <c r="W118" s="1" t="e">
        <v>#N/A</v>
      </c>
      <c r="X118" s="2">
        <v>7.2466999999999997</v>
      </c>
      <c r="Y118" s="2">
        <v>5.05</v>
      </c>
      <c r="Z118" s="2">
        <v>14.04</v>
      </c>
    </row>
    <row r="119" spans="1:26" x14ac:dyDescent="0.25">
      <c r="A119" t="s">
        <v>143</v>
      </c>
      <c r="B119" s="2">
        <v>5.8689999999999998</v>
      </c>
      <c r="C119" s="2">
        <v>4.3730000000000002</v>
      </c>
      <c r="D119" s="2">
        <v>4.7729999999999997</v>
      </c>
      <c r="E119" s="2">
        <v>2.9119999999999999</v>
      </c>
      <c r="F119" s="2">
        <v>4.2210000000000001</v>
      </c>
      <c r="G119" s="2">
        <v>4.4320000000000004</v>
      </c>
      <c r="H119" s="2">
        <v>4.3079999999999998</v>
      </c>
      <c r="I119" s="2">
        <v>4.2770000000000001</v>
      </c>
      <c r="J119" s="2">
        <v>4.3070000000000004</v>
      </c>
      <c r="K119" s="2">
        <v>5.09</v>
      </c>
      <c r="L119" s="2">
        <v>4.2869999999999999</v>
      </c>
      <c r="M119" s="2">
        <v>4.4630000000000001</v>
      </c>
      <c r="N119" s="2">
        <v>1.577</v>
      </c>
      <c r="O119" s="2">
        <v>5.14</v>
      </c>
      <c r="P119" s="2">
        <v>2.98</v>
      </c>
      <c r="Q119" s="2">
        <v>4.3070000000000004</v>
      </c>
      <c r="R119" s="2">
        <v>4.7670000000000003</v>
      </c>
      <c r="S119" s="2">
        <v>6.1970000000000001</v>
      </c>
      <c r="T119" s="2">
        <v>4.6479999999999997</v>
      </c>
      <c r="U119" s="2">
        <v>4.5999999999999996</v>
      </c>
      <c r="V119" s="2">
        <v>10.164999999999999</v>
      </c>
      <c r="W119" s="1" t="e">
        <v>#N/A</v>
      </c>
      <c r="X119" s="2">
        <v>7.7732999999999999</v>
      </c>
      <c r="Y119" s="2">
        <v>4.76</v>
      </c>
      <c r="Z119" s="2">
        <v>14.18</v>
      </c>
    </row>
    <row r="120" spans="1:26" x14ac:dyDescent="0.25">
      <c r="A120" t="s">
        <v>144</v>
      </c>
      <c r="B120" s="2">
        <v>5.5709999999999997</v>
      </c>
      <c r="C120" s="2">
        <v>4.21</v>
      </c>
      <c r="D120" s="2">
        <v>4.6609999999999996</v>
      </c>
      <c r="E120" s="2">
        <v>2.8439999999999999</v>
      </c>
      <c r="F120" s="2">
        <v>4.1109999999999998</v>
      </c>
      <c r="G120" s="2">
        <v>4.4820000000000002</v>
      </c>
      <c r="H120" s="2">
        <v>4.1719999999999997</v>
      </c>
      <c r="I120" s="2">
        <v>4.2370000000000001</v>
      </c>
      <c r="J120" s="2">
        <v>4.1589999999999998</v>
      </c>
      <c r="K120" s="2">
        <v>5.0090000000000003</v>
      </c>
      <c r="L120" s="2">
        <v>4.133</v>
      </c>
      <c r="M120" s="2">
        <v>4.3230000000000004</v>
      </c>
      <c r="N120" s="2">
        <v>1.6319999999999999</v>
      </c>
      <c r="O120" s="2">
        <v>4.45</v>
      </c>
      <c r="P120" s="2">
        <v>2.91</v>
      </c>
      <c r="Q120" s="2">
        <v>4.181</v>
      </c>
      <c r="R120" s="2">
        <v>4.33</v>
      </c>
      <c r="S120" s="2">
        <v>6.18</v>
      </c>
      <c r="T120" s="2">
        <v>4.4530000000000003</v>
      </c>
      <c r="U120" s="2">
        <v>4.3029999999999999</v>
      </c>
      <c r="V120" s="2">
        <v>9.6980000000000004</v>
      </c>
      <c r="W120" s="1" t="e">
        <v>#N/A</v>
      </c>
      <c r="X120" s="2">
        <v>7.81</v>
      </c>
      <c r="Y120" s="2">
        <v>4.6399999999999997</v>
      </c>
      <c r="Z120" s="2">
        <v>15.1</v>
      </c>
    </row>
    <row r="121" spans="1:26" x14ac:dyDescent="0.25">
      <c r="A121" t="s">
        <v>145</v>
      </c>
      <c r="B121" s="2">
        <v>5.3440000000000003</v>
      </c>
      <c r="C121" s="2">
        <v>3.83</v>
      </c>
      <c r="D121" s="2">
        <v>4.452</v>
      </c>
      <c r="E121" s="2">
        <v>2.4830000000000001</v>
      </c>
      <c r="F121" s="2">
        <v>3.7519999999999998</v>
      </c>
      <c r="G121" s="2">
        <v>4.056</v>
      </c>
      <c r="H121" s="2">
        <v>3.82</v>
      </c>
      <c r="I121" s="2">
        <v>3.86</v>
      </c>
      <c r="J121" s="2">
        <v>3.8250000000000002</v>
      </c>
      <c r="K121" s="2">
        <v>4.6630000000000003</v>
      </c>
      <c r="L121" s="2">
        <v>3.78</v>
      </c>
      <c r="M121" s="2">
        <v>3.9729999999999999</v>
      </c>
      <c r="N121" s="2">
        <v>1.4390000000000001</v>
      </c>
      <c r="O121" s="2">
        <v>3.9529999999999998</v>
      </c>
      <c r="P121" s="2">
        <v>2.61</v>
      </c>
      <c r="Q121" s="2">
        <v>3.8140000000000001</v>
      </c>
      <c r="R121" s="2">
        <v>4.0599999999999996</v>
      </c>
      <c r="S121" s="2">
        <v>6.0270000000000001</v>
      </c>
      <c r="T121" s="2">
        <v>4.0919999999999996</v>
      </c>
      <c r="U121" s="2">
        <v>4.173</v>
      </c>
      <c r="V121" s="2">
        <v>8.8109999999999999</v>
      </c>
      <c r="W121" s="1" t="e">
        <v>#N/A</v>
      </c>
      <c r="X121" s="2">
        <v>7.4166999999999996</v>
      </c>
      <c r="Y121" s="2">
        <v>4.28</v>
      </c>
      <c r="Z121" s="2">
        <v>14.05</v>
      </c>
    </row>
    <row r="122" spans="1:26" x14ac:dyDescent="0.25">
      <c r="A122" t="s">
        <v>146</v>
      </c>
      <c r="B122" s="2">
        <v>5.4669999999999996</v>
      </c>
      <c r="C122" s="2">
        <v>3.64</v>
      </c>
      <c r="D122" s="2">
        <v>4.2750000000000004</v>
      </c>
      <c r="E122" s="2">
        <v>2.3279999999999998</v>
      </c>
      <c r="F122" s="2">
        <v>3.6019999999999999</v>
      </c>
      <c r="G122" s="2">
        <v>3.73</v>
      </c>
      <c r="H122" s="2">
        <v>3.6349999999999998</v>
      </c>
      <c r="I122" s="2">
        <v>3.63</v>
      </c>
      <c r="J122" s="2">
        <v>3.6419999999999999</v>
      </c>
      <c r="K122" s="2">
        <v>4.6420000000000003</v>
      </c>
      <c r="L122" s="2">
        <v>3.5630000000000002</v>
      </c>
      <c r="M122" s="2">
        <v>3.742</v>
      </c>
      <c r="N122" s="2">
        <v>1.3859999999999999</v>
      </c>
      <c r="O122" s="2">
        <v>4.6900000000000004</v>
      </c>
      <c r="P122" s="2">
        <v>2.56</v>
      </c>
      <c r="Q122" s="2">
        <v>3.5979999999999999</v>
      </c>
      <c r="R122" s="2">
        <v>3.8969999999999998</v>
      </c>
      <c r="S122" s="2">
        <v>6.0330000000000004</v>
      </c>
      <c r="T122" s="2">
        <v>3.8180000000000001</v>
      </c>
      <c r="U122" s="2">
        <v>4.2969999999999997</v>
      </c>
      <c r="V122" s="2">
        <v>8.0839999999999996</v>
      </c>
      <c r="W122" s="1" t="e">
        <v>#N/A</v>
      </c>
      <c r="X122" s="2">
        <v>6.7267000000000001</v>
      </c>
      <c r="Y122" s="2">
        <v>3.89</v>
      </c>
      <c r="Z122" s="2">
        <v>13.29</v>
      </c>
    </row>
    <row r="123" spans="1:26" x14ac:dyDescent="0.25">
      <c r="A123" t="s">
        <v>147</v>
      </c>
      <c r="B123" s="2">
        <v>5.3</v>
      </c>
      <c r="C123" s="2">
        <v>3.43</v>
      </c>
      <c r="D123" s="2">
        <v>4.032</v>
      </c>
      <c r="E123" s="2">
        <v>2.0289999999999999</v>
      </c>
      <c r="F123" s="2">
        <v>3.3039999999999998</v>
      </c>
      <c r="G123" s="2">
        <v>3.375</v>
      </c>
      <c r="H123" s="2">
        <v>3.3580000000000001</v>
      </c>
      <c r="I123" s="2">
        <v>3.3330000000000002</v>
      </c>
      <c r="J123" s="2">
        <v>3.3740000000000001</v>
      </c>
      <c r="K123" s="2">
        <v>4.4409999999999998</v>
      </c>
      <c r="L123" s="2">
        <v>3.29</v>
      </c>
      <c r="M123" s="2">
        <v>3.5369999999999999</v>
      </c>
      <c r="N123" s="2">
        <v>1.2549999999999999</v>
      </c>
      <c r="O123" s="2">
        <v>4.5229999999999997</v>
      </c>
      <c r="P123" s="2">
        <v>2.2799999999999998</v>
      </c>
      <c r="Q123" s="2">
        <v>3.3050000000000002</v>
      </c>
      <c r="R123" s="2">
        <v>3.7069999999999999</v>
      </c>
      <c r="S123" s="2">
        <v>5.8369999999999997</v>
      </c>
      <c r="T123" s="2">
        <v>3.343</v>
      </c>
      <c r="U123" s="2">
        <v>4.16</v>
      </c>
      <c r="V123" s="2">
        <v>8.2970000000000006</v>
      </c>
      <c r="W123" s="1" t="e">
        <v>#N/A</v>
      </c>
      <c r="X123" s="2">
        <v>6.36</v>
      </c>
      <c r="Y123" s="2">
        <v>3.92</v>
      </c>
      <c r="Z123" s="2">
        <v>13.11</v>
      </c>
    </row>
    <row r="124" spans="1:26" x14ac:dyDescent="0.25">
      <c r="A124" t="s">
        <v>148</v>
      </c>
      <c r="B124" s="2">
        <v>5.1980000000000004</v>
      </c>
      <c r="C124" s="2">
        <v>3.25</v>
      </c>
      <c r="D124" s="2">
        <v>3.8959999999999999</v>
      </c>
      <c r="E124" s="2">
        <v>1.944</v>
      </c>
      <c r="F124" s="2">
        <v>3.169</v>
      </c>
      <c r="G124" s="2">
        <v>3.165</v>
      </c>
      <c r="H124" s="2">
        <v>3.18</v>
      </c>
      <c r="I124" s="2">
        <v>3.1429999999999998</v>
      </c>
      <c r="J124" s="2">
        <v>3.234</v>
      </c>
      <c r="K124" s="2">
        <v>4.2789999999999999</v>
      </c>
      <c r="L124" s="2">
        <v>3.1469999999999998</v>
      </c>
      <c r="M124" s="2">
        <v>3.391</v>
      </c>
      <c r="N124" s="2">
        <v>1.33</v>
      </c>
      <c r="O124" s="2">
        <v>5.04</v>
      </c>
      <c r="P124" s="2">
        <v>2.2000000000000002</v>
      </c>
      <c r="Q124" s="2">
        <v>3.2229999999999999</v>
      </c>
      <c r="R124" s="2">
        <v>3.5569999999999999</v>
      </c>
      <c r="S124" s="2">
        <v>5.7430000000000003</v>
      </c>
      <c r="T124" s="2">
        <v>3.0609999999999999</v>
      </c>
      <c r="U124" s="2">
        <v>4.2130000000000001</v>
      </c>
      <c r="V124" s="2">
        <v>8.0090000000000003</v>
      </c>
      <c r="W124" s="1" t="e">
        <v>#N/A</v>
      </c>
      <c r="X124" s="2">
        <v>6.1367000000000003</v>
      </c>
      <c r="Y124" s="2">
        <v>3.77</v>
      </c>
      <c r="Z124" s="2">
        <v>10.36</v>
      </c>
    </row>
    <row r="125" spans="1:26" x14ac:dyDescent="0.25">
      <c r="A125" t="s">
        <v>149</v>
      </c>
      <c r="B125" s="2">
        <v>5.3940000000000001</v>
      </c>
      <c r="C125" s="2">
        <v>3.3929999999999998</v>
      </c>
      <c r="D125" s="2">
        <v>4.0650000000000004</v>
      </c>
      <c r="E125" s="2">
        <v>2.08</v>
      </c>
      <c r="F125" s="2">
        <v>3.3410000000000002</v>
      </c>
      <c r="G125" s="2">
        <v>3.3439999999999999</v>
      </c>
      <c r="H125" s="2">
        <v>3.3730000000000002</v>
      </c>
      <c r="I125" s="2">
        <v>3.2970000000000002</v>
      </c>
      <c r="J125" s="2">
        <v>3.3889999999999998</v>
      </c>
      <c r="K125" s="2">
        <v>4.2930000000000001</v>
      </c>
      <c r="L125" s="2">
        <v>3.3170000000000002</v>
      </c>
      <c r="M125" s="2">
        <v>3.5510000000000002</v>
      </c>
      <c r="N125" s="2">
        <v>1.516</v>
      </c>
      <c r="O125" s="2">
        <v>5.5469999999999997</v>
      </c>
      <c r="P125" s="2">
        <v>2.6</v>
      </c>
      <c r="Q125" s="2">
        <v>3.37</v>
      </c>
      <c r="R125" s="2">
        <v>3.823</v>
      </c>
      <c r="S125" s="2">
        <v>5.8869999999999996</v>
      </c>
      <c r="T125" s="2">
        <v>3.3109999999999999</v>
      </c>
      <c r="U125" s="2">
        <v>4.49</v>
      </c>
      <c r="V125" s="2">
        <v>7.8780000000000001</v>
      </c>
      <c r="W125" s="2">
        <v>4.42</v>
      </c>
      <c r="X125" s="2">
        <v>6.2233000000000001</v>
      </c>
      <c r="Y125" s="2">
        <v>3.64</v>
      </c>
      <c r="Z125" s="2">
        <v>9.4700000000000006</v>
      </c>
    </row>
    <row r="126" spans="1:26" x14ac:dyDescent="0.25">
      <c r="A126" t="s">
        <v>150</v>
      </c>
      <c r="B126" s="2">
        <v>5.2720000000000002</v>
      </c>
      <c r="C126" s="2">
        <v>3.5369999999999999</v>
      </c>
      <c r="D126" s="2">
        <v>4.133</v>
      </c>
      <c r="E126" s="2">
        <v>2.3069999999999999</v>
      </c>
      <c r="F126" s="2">
        <v>3.4769999999999999</v>
      </c>
      <c r="G126" s="2">
        <v>3.5</v>
      </c>
      <c r="H126" s="2">
        <v>3.4870000000000001</v>
      </c>
      <c r="I126" s="2">
        <v>3.4470000000000001</v>
      </c>
      <c r="J126" s="2">
        <v>3.5129999999999999</v>
      </c>
      <c r="K126" s="2">
        <v>4.1820000000000004</v>
      </c>
      <c r="L126" s="2">
        <v>3.48</v>
      </c>
      <c r="M126" s="2">
        <v>3.7210000000000001</v>
      </c>
      <c r="N126" s="2">
        <v>1.5660000000000001</v>
      </c>
      <c r="O126" s="2">
        <v>5.4269999999999996</v>
      </c>
      <c r="P126" s="2">
        <v>2.82</v>
      </c>
      <c r="Q126" s="2">
        <v>3.4860000000000002</v>
      </c>
      <c r="R126" s="2">
        <v>3.7370000000000001</v>
      </c>
      <c r="S126" s="2">
        <v>5.7130000000000001</v>
      </c>
      <c r="T126" s="2">
        <v>3.4289999999999998</v>
      </c>
      <c r="U126" s="2">
        <v>4.57</v>
      </c>
      <c r="V126" s="2">
        <v>7.3529999999999998</v>
      </c>
      <c r="W126" s="2">
        <v>3.956666666666667</v>
      </c>
      <c r="X126" s="2">
        <v>6.3733000000000004</v>
      </c>
      <c r="Y126" s="2">
        <v>3.75</v>
      </c>
      <c r="Z126" s="2">
        <v>7.82</v>
      </c>
    </row>
    <row r="127" spans="1:26" x14ac:dyDescent="0.25">
      <c r="A127" t="s">
        <v>151</v>
      </c>
      <c r="B127" s="2">
        <v>5.6890000000000001</v>
      </c>
      <c r="C127" s="2">
        <v>4.0030000000000001</v>
      </c>
      <c r="D127" s="2">
        <v>4.4189999999999996</v>
      </c>
      <c r="E127" s="2">
        <v>2.7669999999999999</v>
      </c>
      <c r="F127" s="2">
        <v>3.9390000000000001</v>
      </c>
      <c r="G127" s="2">
        <v>4.0090000000000003</v>
      </c>
      <c r="H127" s="2">
        <v>3.964</v>
      </c>
      <c r="I127" s="2">
        <v>3.9470000000000001</v>
      </c>
      <c r="J127" s="2">
        <v>3.9870000000000001</v>
      </c>
      <c r="K127" s="2">
        <v>4.6100000000000003</v>
      </c>
      <c r="L127" s="2">
        <v>3.9470000000000001</v>
      </c>
      <c r="M127" s="2">
        <v>4.2670000000000003</v>
      </c>
      <c r="N127" s="2">
        <v>1.885</v>
      </c>
      <c r="O127" s="2">
        <v>5.3</v>
      </c>
      <c r="P127" s="2">
        <v>3.09</v>
      </c>
      <c r="Q127" s="2">
        <v>3.9529999999999998</v>
      </c>
      <c r="R127" s="2">
        <v>4.1669999999999998</v>
      </c>
      <c r="S127" s="2">
        <v>5.7969999999999997</v>
      </c>
      <c r="T127" s="2">
        <v>3.8860000000000001</v>
      </c>
      <c r="U127" s="2">
        <v>5.07</v>
      </c>
      <c r="V127" s="2">
        <v>7.7569999999999997</v>
      </c>
      <c r="W127" s="2">
        <v>4.3833333333333337</v>
      </c>
      <c r="X127" s="2">
        <v>6.5232999999999999</v>
      </c>
      <c r="Y127" s="2">
        <v>3.77</v>
      </c>
      <c r="Z127" s="2">
        <v>9.9600000000000009</v>
      </c>
    </row>
    <row r="128" spans="1:26" x14ac:dyDescent="0.25">
      <c r="A128" t="s">
        <v>152</v>
      </c>
      <c r="B128" s="2">
        <v>5.7359999999999998</v>
      </c>
      <c r="C128" s="2">
        <v>3.9169999999999998</v>
      </c>
      <c r="D128" s="2">
        <v>4.2549999999999999</v>
      </c>
      <c r="E128" s="2">
        <v>2.5529999999999999</v>
      </c>
      <c r="F128" s="2">
        <v>3.883</v>
      </c>
      <c r="G128" s="2">
        <v>3.93</v>
      </c>
      <c r="H128" s="2">
        <v>3.8929999999999998</v>
      </c>
      <c r="I128" s="2">
        <v>3.9329999999999998</v>
      </c>
      <c r="J128" s="2">
        <v>3.8969999999999998</v>
      </c>
      <c r="K128" s="2">
        <v>4.6210000000000004</v>
      </c>
      <c r="L128" s="2">
        <v>3.88</v>
      </c>
      <c r="M128" s="2">
        <v>4.1710000000000003</v>
      </c>
      <c r="N128" s="2">
        <v>1.794</v>
      </c>
      <c r="O128" s="2">
        <v>4.9969999999999999</v>
      </c>
      <c r="P128" s="2">
        <v>3.58</v>
      </c>
      <c r="Q128" s="2">
        <v>3.8919999999999999</v>
      </c>
      <c r="R128" s="2">
        <v>4.21</v>
      </c>
      <c r="S128" s="2">
        <v>5.84</v>
      </c>
      <c r="T128" s="2">
        <v>3.83</v>
      </c>
      <c r="U128" s="2">
        <v>4.8970000000000002</v>
      </c>
      <c r="V128" s="2">
        <v>8.6129999999999995</v>
      </c>
      <c r="W128" s="2">
        <v>4.6566666666666663</v>
      </c>
      <c r="X128" s="2">
        <v>6.4767000000000001</v>
      </c>
      <c r="Y128" s="2">
        <v>3.92</v>
      </c>
      <c r="Z128" s="2">
        <v>9.65</v>
      </c>
    </row>
    <row r="129" spans="1:26" x14ac:dyDescent="0.25">
      <c r="A129" t="s">
        <v>153</v>
      </c>
      <c r="B129" s="2">
        <v>5.6539999999999999</v>
      </c>
      <c r="C129" s="2">
        <v>3.8029999999999999</v>
      </c>
      <c r="D129" s="2">
        <v>4.024</v>
      </c>
      <c r="E129" s="2">
        <v>2.4420000000000002</v>
      </c>
      <c r="F129" s="2">
        <v>3.7570000000000001</v>
      </c>
      <c r="G129" s="2">
        <v>3.81</v>
      </c>
      <c r="H129" s="2">
        <v>3.7919999999999998</v>
      </c>
      <c r="I129" s="2">
        <v>3.8029999999999999</v>
      </c>
      <c r="J129" s="2">
        <v>3.786</v>
      </c>
      <c r="K129" s="2">
        <v>4.593</v>
      </c>
      <c r="L129" s="2">
        <v>3.7530000000000001</v>
      </c>
      <c r="M129" s="2">
        <v>4.0259999999999998</v>
      </c>
      <c r="N129" s="2">
        <v>1.6919999999999999</v>
      </c>
      <c r="O129" s="2">
        <v>4.883</v>
      </c>
      <c r="P129" s="2">
        <v>3.72</v>
      </c>
      <c r="Q129" s="2">
        <v>3.7959999999999998</v>
      </c>
      <c r="R129" s="2">
        <v>4.1929999999999996</v>
      </c>
      <c r="S129" s="2">
        <v>5.7729999999999997</v>
      </c>
      <c r="T129" s="2">
        <v>3.665</v>
      </c>
      <c r="U129" s="2">
        <v>4.63</v>
      </c>
      <c r="V129" s="2">
        <v>8.016</v>
      </c>
      <c r="W129" s="2">
        <v>4.7233333333333327</v>
      </c>
      <c r="X129" s="2">
        <v>5.8833000000000002</v>
      </c>
      <c r="Y129" s="2">
        <v>3.97</v>
      </c>
      <c r="Z129" s="2">
        <v>9.18</v>
      </c>
    </row>
    <row r="130" spans="1:26" x14ac:dyDescent="0.25">
      <c r="A130" t="s">
        <v>154</v>
      </c>
      <c r="B130" s="2">
        <v>5.8079999999999998</v>
      </c>
      <c r="C130" s="2">
        <v>4.0599999999999996</v>
      </c>
      <c r="D130" s="2">
        <v>4.0949999999999998</v>
      </c>
      <c r="E130" s="2">
        <v>2.6259999999999999</v>
      </c>
      <c r="F130" s="2">
        <v>4.0019999999999998</v>
      </c>
      <c r="G130" s="2">
        <v>4.0030000000000001</v>
      </c>
      <c r="H130" s="2">
        <v>4.0640000000000001</v>
      </c>
      <c r="I130" s="2">
        <v>4.0369999999999999</v>
      </c>
      <c r="J130" s="2">
        <v>4.0540000000000003</v>
      </c>
      <c r="K130" s="2">
        <v>4.8620000000000001</v>
      </c>
      <c r="L130" s="2">
        <v>4.0270000000000001</v>
      </c>
      <c r="M130" s="2">
        <v>4.24</v>
      </c>
      <c r="N130" s="2">
        <v>1.671</v>
      </c>
      <c r="O130" s="2">
        <v>4.9969999999999999</v>
      </c>
      <c r="P130" s="2">
        <v>3.92</v>
      </c>
      <c r="Q130" s="2">
        <v>4.0350000000000001</v>
      </c>
      <c r="R130" s="2">
        <v>4.4530000000000003</v>
      </c>
      <c r="S130" s="2">
        <v>5.9130000000000003</v>
      </c>
      <c r="T130" s="2">
        <v>3.8740000000000001</v>
      </c>
      <c r="U130" s="2">
        <v>4.68</v>
      </c>
      <c r="V130" s="2">
        <v>7.5819999999999999</v>
      </c>
      <c r="W130" s="2">
        <v>4.6333333333333337</v>
      </c>
      <c r="X130" s="2">
        <v>5.4233000000000002</v>
      </c>
      <c r="Y130" s="2">
        <v>4.3</v>
      </c>
      <c r="Z130" s="2">
        <v>9.75</v>
      </c>
    </row>
    <row r="131" spans="1:26" x14ac:dyDescent="0.25">
      <c r="A131" t="s">
        <v>155</v>
      </c>
      <c r="B131" s="2">
        <v>6.0119999999999996</v>
      </c>
      <c r="C131" s="2">
        <v>4.4000000000000004</v>
      </c>
      <c r="D131" s="2">
        <v>4.359</v>
      </c>
      <c r="E131" s="2">
        <v>3.0089999999999999</v>
      </c>
      <c r="F131" s="2">
        <v>4.3310000000000004</v>
      </c>
      <c r="G131" s="2">
        <v>4.3879999999999999</v>
      </c>
      <c r="H131" s="2">
        <v>4.3879999999999999</v>
      </c>
      <c r="I131" s="2">
        <v>4.383</v>
      </c>
      <c r="J131" s="2">
        <v>4.3879999999999999</v>
      </c>
      <c r="K131" s="2">
        <v>5.2069999999999999</v>
      </c>
      <c r="L131" s="2">
        <v>4.3769999999999998</v>
      </c>
      <c r="M131" s="2">
        <v>4.5439999999999996</v>
      </c>
      <c r="N131" s="2">
        <v>1.7390000000000001</v>
      </c>
      <c r="O131" s="2">
        <v>5.2569999999999997</v>
      </c>
      <c r="P131" s="2">
        <v>4.58</v>
      </c>
      <c r="Q131" s="2">
        <v>4.3789999999999996</v>
      </c>
      <c r="R131" s="2">
        <v>4.9269999999999996</v>
      </c>
      <c r="S131" s="2">
        <v>6.3170000000000002</v>
      </c>
      <c r="T131" s="2">
        <v>4.2119999999999997</v>
      </c>
      <c r="U131" s="2">
        <v>4.8470000000000004</v>
      </c>
      <c r="V131" s="2">
        <v>7.774</v>
      </c>
      <c r="W131" s="2">
        <v>4.66</v>
      </c>
      <c r="X131" s="2">
        <v>5.1067</v>
      </c>
      <c r="Y131" s="2">
        <v>4.5599999999999996</v>
      </c>
      <c r="Z131" s="2">
        <v>9.9700000000000006</v>
      </c>
    </row>
    <row r="132" spans="1:26" x14ac:dyDescent="0.25">
      <c r="A132" t="s">
        <v>156</v>
      </c>
      <c r="B132" s="2">
        <v>6.0229999999999997</v>
      </c>
      <c r="C132" s="2">
        <v>4.4829999999999997</v>
      </c>
      <c r="D132" s="2">
        <v>4.4580000000000002</v>
      </c>
      <c r="E132" s="2">
        <v>3.0710000000000002</v>
      </c>
      <c r="F132" s="2">
        <v>4.343</v>
      </c>
      <c r="G132" s="2">
        <v>4.4429999999999996</v>
      </c>
      <c r="H132" s="2">
        <v>4.4489999999999998</v>
      </c>
      <c r="I132" s="2">
        <v>4.4400000000000004</v>
      </c>
      <c r="J132" s="2">
        <v>4.4429999999999996</v>
      </c>
      <c r="K132" s="2">
        <v>5.1840000000000002</v>
      </c>
      <c r="L132" s="2">
        <v>4.4370000000000003</v>
      </c>
      <c r="M132" s="2">
        <v>4.6390000000000002</v>
      </c>
      <c r="N132" s="2">
        <v>1.7210000000000001</v>
      </c>
      <c r="O132" s="2">
        <v>5.4870000000000001</v>
      </c>
      <c r="P132" s="2">
        <v>4.72</v>
      </c>
      <c r="Q132" s="2">
        <v>4.43</v>
      </c>
      <c r="R132" s="2">
        <v>4.9400000000000004</v>
      </c>
      <c r="S132" s="2">
        <v>6.4429999999999996</v>
      </c>
      <c r="T132" s="2">
        <v>4.3049999999999997</v>
      </c>
      <c r="U132" s="2">
        <v>4.7300000000000004</v>
      </c>
      <c r="V132" s="2">
        <v>8.3829999999999991</v>
      </c>
      <c r="W132" s="2">
        <v>5.0966666666666667</v>
      </c>
      <c r="X132" s="2">
        <v>5.9333</v>
      </c>
      <c r="Y132" s="2">
        <v>4.74</v>
      </c>
      <c r="Z132" s="2">
        <v>10.23</v>
      </c>
    </row>
    <row r="133" spans="1:26" x14ac:dyDescent="0.25">
      <c r="A133" t="s">
        <v>157</v>
      </c>
      <c r="B133" s="2">
        <v>6.1360000000000001</v>
      </c>
      <c r="C133" s="2">
        <v>4.37</v>
      </c>
      <c r="D133" s="2">
        <v>4.1669999999999998</v>
      </c>
      <c r="E133" s="2">
        <v>3.0009999999999999</v>
      </c>
      <c r="F133" s="2">
        <v>4.1929999999999996</v>
      </c>
      <c r="G133" s="2">
        <v>4.3120000000000003</v>
      </c>
      <c r="H133" s="2">
        <v>4.3250000000000002</v>
      </c>
      <c r="I133" s="2">
        <v>4.3129999999999997</v>
      </c>
      <c r="J133" s="2">
        <v>4.3280000000000003</v>
      </c>
      <c r="K133" s="2">
        <v>4.7930000000000001</v>
      </c>
      <c r="L133" s="2">
        <v>4.383</v>
      </c>
      <c r="M133" s="2">
        <v>4.5259999999999998</v>
      </c>
      <c r="N133" s="2">
        <v>1.5649999999999999</v>
      </c>
      <c r="O133" s="2">
        <v>5.6630000000000003</v>
      </c>
      <c r="P133" s="2">
        <v>4.62</v>
      </c>
      <c r="Q133" s="2">
        <v>4.3079999999999998</v>
      </c>
      <c r="R133" s="2">
        <v>4.7770000000000001</v>
      </c>
      <c r="S133" s="2">
        <v>6.3869999999999996</v>
      </c>
      <c r="T133" s="2">
        <v>4.2789999999999999</v>
      </c>
      <c r="U133" s="2">
        <v>4.26</v>
      </c>
      <c r="V133" s="2">
        <v>8.2110000000000003</v>
      </c>
      <c r="W133" s="2">
        <v>5.3433333333333337</v>
      </c>
      <c r="X133" s="2">
        <v>5.7533000000000003</v>
      </c>
      <c r="Y133" s="2">
        <v>4.51</v>
      </c>
      <c r="Z133" s="2">
        <v>10.23</v>
      </c>
    </row>
    <row r="134" spans="1:26" x14ac:dyDescent="0.25">
      <c r="A134" t="s">
        <v>158</v>
      </c>
      <c r="B134" s="2">
        <v>6.1520000000000001</v>
      </c>
      <c r="C134" s="2">
        <v>4.2370000000000001</v>
      </c>
      <c r="D134" s="2">
        <v>3.7280000000000002</v>
      </c>
      <c r="E134" s="2">
        <v>3.01</v>
      </c>
      <c r="F134" s="2">
        <v>3.927</v>
      </c>
      <c r="G134" s="2">
        <v>4.0890000000000004</v>
      </c>
      <c r="H134" s="2">
        <v>4.1479999999999997</v>
      </c>
      <c r="I134" s="2">
        <v>4.0670000000000002</v>
      </c>
      <c r="J134" s="2">
        <v>4.0830000000000002</v>
      </c>
      <c r="K134" s="2">
        <v>4.5199999999999996</v>
      </c>
      <c r="L134" s="2">
        <v>4.21</v>
      </c>
      <c r="M134" s="2">
        <v>4.3769999999999998</v>
      </c>
      <c r="N134" s="2">
        <v>1.393</v>
      </c>
      <c r="O134" s="2">
        <v>5.4</v>
      </c>
      <c r="P134" s="2">
        <v>4.42</v>
      </c>
      <c r="Q134" s="2">
        <v>4.05</v>
      </c>
      <c r="R134" s="2">
        <v>4.3970000000000002</v>
      </c>
      <c r="S134" s="2">
        <v>6.3470000000000004</v>
      </c>
      <c r="T134" s="2">
        <v>4.0049999999999999</v>
      </c>
      <c r="U134" s="2">
        <v>3.6629999999999998</v>
      </c>
      <c r="V134" s="2">
        <v>8.7360000000000007</v>
      </c>
      <c r="W134" s="2">
        <v>5.72</v>
      </c>
      <c r="X134" s="2">
        <v>5.8167</v>
      </c>
      <c r="Y134" s="2">
        <v>4.3499999999999996</v>
      </c>
      <c r="Z134" s="2">
        <v>11.48</v>
      </c>
    </row>
    <row r="135" spans="1:26" x14ac:dyDescent="0.25">
      <c r="A135" t="s">
        <v>159</v>
      </c>
      <c r="B135" s="2">
        <v>6.3710000000000004</v>
      </c>
      <c r="C135" s="2">
        <v>4.5730000000000004</v>
      </c>
      <c r="D135" s="2">
        <v>3.67</v>
      </c>
      <c r="E135" s="2">
        <v>3.2719999999999998</v>
      </c>
      <c r="F135" s="2">
        <v>4.2539999999999996</v>
      </c>
      <c r="G135" s="2">
        <v>4.508</v>
      </c>
      <c r="H135" s="2">
        <v>4.508</v>
      </c>
      <c r="I135" s="2">
        <v>4.49</v>
      </c>
      <c r="J135" s="2">
        <v>4.47</v>
      </c>
      <c r="K135" s="2">
        <v>4.907</v>
      </c>
      <c r="L135" s="2">
        <v>4.6429999999999998</v>
      </c>
      <c r="M135" s="2">
        <v>4.78</v>
      </c>
      <c r="N135" s="2">
        <v>1.609</v>
      </c>
      <c r="O135" s="2">
        <v>5.52</v>
      </c>
      <c r="P135" s="2">
        <v>4.74</v>
      </c>
      <c r="Q135" s="2">
        <v>4.4349999999999996</v>
      </c>
      <c r="R135" s="2">
        <v>4.6900000000000004</v>
      </c>
      <c r="S135" s="2">
        <v>6.4429999999999996</v>
      </c>
      <c r="T135" s="2">
        <v>4.2240000000000002</v>
      </c>
      <c r="U135" s="2">
        <v>3.887</v>
      </c>
      <c r="V135" s="2">
        <v>9.673</v>
      </c>
      <c r="W135" s="2">
        <v>5.753333333333333</v>
      </c>
      <c r="X135" s="2">
        <v>5.9233000000000002</v>
      </c>
      <c r="Y135" s="2">
        <v>4.68</v>
      </c>
      <c r="Z135" s="2">
        <v>11.74</v>
      </c>
    </row>
    <row r="136" spans="1:26" x14ac:dyDescent="0.25">
      <c r="A136" t="s">
        <v>160</v>
      </c>
      <c r="B136" s="2">
        <v>5.9580000000000002</v>
      </c>
      <c r="C136" s="2">
        <v>4.6630000000000003</v>
      </c>
      <c r="D136" s="2">
        <v>3.6280000000000001</v>
      </c>
      <c r="E136" s="2">
        <v>2.9260000000000002</v>
      </c>
      <c r="F136" s="2">
        <v>4.2619999999999996</v>
      </c>
      <c r="G136" s="2">
        <v>4.5449999999999999</v>
      </c>
      <c r="H136" s="2">
        <v>4.6420000000000003</v>
      </c>
      <c r="I136" s="2">
        <v>4.5570000000000004</v>
      </c>
      <c r="J136" s="2">
        <v>4.4850000000000003</v>
      </c>
      <c r="K136" s="2">
        <v>4.782</v>
      </c>
      <c r="L136" s="2">
        <v>4.6900000000000004</v>
      </c>
      <c r="M136" s="2">
        <v>4.9039999999999999</v>
      </c>
      <c r="N136" s="2">
        <v>1.5169999999999999</v>
      </c>
      <c r="O136" s="2">
        <v>5.9770000000000003</v>
      </c>
      <c r="P136" s="2">
        <v>4.88</v>
      </c>
      <c r="Q136" s="2">
        <v>4.4790000000000001</v>
      </c>
      <c r="R136" s="2">
        <v>4.7069999999999999</v>
      </c>
      <c r="S136" s="2">
        <v>6.0430000000000001</v>
      </c>
      <c r="T136" s="2">
        <v>4.13</v>
      </c>
      <c r="U136" s="2">
        <v>3.863</v>
      </c>
      <c r="V136" s="2">
        <v>9.4570000000000007</v>
      </c>
      <c r="W136" s="2">
        <v>5.873333333333334</v>
      </c>
      <c r="X136" s="2">
        <v>6.0266999999999999</v>
      </c>
      <c r="Y136" s="2">
        <v>4.79</v>
      </c>
      <c r="Z136" s="2">
        <v>11.99</v>
      </c>
    </row>
    <row r="137" spans="1:26" x14ac:dyDescent="0.25">
      <c r="A137" t="s">
        <v>161</v>
      </c>
      <c r="B137" s="2">
        <v>4.7910000000000004</v>
      </c>
      <c r="C137" s="2">
        <v>4.1970000000000001</v>
      </c>
      <c r="D137" s="2">
        <v>3.395</v>
      </c>
      <c r="E137" s="2">
        <v>2.379</v>
      </c>
      <c r="F137" s="2">
        <v>3.496</v>
      </c>
      <c r="G137" s="2">
        <v>3.9950000000000001</v>
      </c>
      <c r="H137" s="2">
        <v>4.157</v>
      </c>
      <c r="I137" s="2">
        <v>4.0469999999999997</v>
      </c>
      <c r="J137" s="2">
        <v>3.9</v>
      </c>
      <c r="K137" s="2">
        <v>4.1529999999999996</v>
      </c>
      <c r="L137" s="2">
        <v>4.5599999999999996</v>
      </c>
      <c r="M137" s="2">
        <v>4.6639999999999997</v>
      </c>
      <c r="N137" s="2">
        <v>1.4239999999999999</v>
      </c>
      <c r="O137" s="2">
        <v>5.3769999999999998</v>
      </c>
      <c r="P137" s="2">
        <v>4.4000000000000004</v>
      </c>
      <c r="Q137" s="2">
        <v>3.9460000000000002</v>
      </c>
      <c r="R137" s="2">
        <v>4.04</v>
      </c>
      <c r="S137" s="2">
        <v>5.49</v>
      </c>
      <c r="T137" s="2">
        <v>3.1920000000000002</v>
      </c>
      <c r="U137" s="2">
        <v>3.2530000000000001</v>
      </c>
      <c r="V137" s="2">
        <v>8.4979999999999993</v>
      </c>
      <c r="W137" s="2">
        <v>6.82</v>
      </c>
      <c r="X137" s="2">
        <v>5.9267000000000003</v>
      </c>
      <c r="Y137" s="2">
        <v>4.6100000000000003</v>
      </c>
      <c r="Z137" s="2">
        <v>12.37</v>
      </c>
    </row>
    <row r="138" spans="1:26" x14ac:dyDescent="0.25">
      <c r="A138" t="s">
        <v>162</v>
      </c>
      <c r="B138" s="2">
        <v>4.2220000000000004</v>
      </c>
      <c r="C138" s="2">
        <v>4.133</v>
      </c>
      <c r="D138" s="2">
        <v>2.8860000000000001</v>
      </c>
      <c r="E138" s="2">
        <v>2.19</v>
      </c>
      <c r="F138" s="2">
        <v>3.073</v>
      </c>
      <c r="G138" s="2">
        <v>3.4769999999999999</v>
      </c>
      <c r="H138" s="2">
        <v>4.1459999999999999</v>
      </c>
      <c r="I138" s="2">
        <v>3.87</v>
      </c>
      <c r="J138" s="2">
        <v>3.6419999999999999</v>
      </c>
      <c r="K138" s="2">
        <v>3.5369999999999999</v>
      </c>
      <c r="L138" s="2">
        <v>5.5369999999999999</v>
      </c>
      <c r="M138" s="2">
        <v>4.5380000000000003</v>
      </c>
      <c r="N138" s="2">
        <v>1.276</v>
      </c>
      <c r="O138" s="2">
        <v>4.8769999999999998</v>
      </c>
      <c r="P138" s="2">
        <v>4.2699999999999996</v>
      </c>
      <c r="Q138" s="2">
        <v>3.7389999999999999</v>
      </c>
      <c r="R138" s="2">
        <v>3.75</v>
      </c>
      <c r="S138" s="2">
        <v>4.5970000000000004</v>
      </c>
      <c r="T138" s="2">
        <v>2.8879999999999999</v>
      </c>
      <c r="U138" s="2">
        <v>2.7370000000000001</v>
      </c>
      <c r="V138" s="2">
        <v>8.141</v>
      </c>
      <c r="W138" s="2">
        <v>7.1533333333333333</v>
      </c>
      <c r="X138" s="2">
        <v>4.8333000000000004</v>
      </c>
      <c r="Y138" s="2">
        <v>4.76</v>
      </c>
      <c r="Z138" s="2">
        <v>9.9700000000000006</v>
      </c>
    </row>
    <row r="139" spans="1:26" x14ac:dyDescent="0.25">
      <c r="A139" t="s">
        <v>163</v>
      </c>
      <c r="B139" s="2">
        <v>5.024</v>
      </c>
      <c r="C139" s="2">
        <v>4.0270000000000001</v>
      </c>
      <c r="D139" s="2">
        <v>3.2050000000000001</v>
      </c>
      <c r="E139" s="2">
        <v>2.403</v>
      </c>
      <c r="F139" s="2">
        <v>3.3260000000000001</v>
      </c>
      <c r="G139" s="2">
        <v>3.6240000000000001</v>
      </c>
      <c r="H139" s="2">
        <v>4.0979999999999999</v>
      </c>
      <c r="I139" s="2">
        <v>3.89</v>
      </c>
      <c r="J139" s="2">
        <v>3.7879999999999998</v>
      </c>
      <c r="K139" s="2">
        <v>3.5830000000000002</v>
      </c>
      <c r="L139" s="2">
        <v>5.4470000000000001</v>
      </c>
      <c r="M139" s="2">
        <v>4.4589999999999996</v>
      </c>
      <c r="N139" s="2">
        <v>1.4359999999999999</v>
      </c>
      <c r="O139" s="2">
        <v>5.07</v>
      </c>
      <c r="P139" s="2">
        <v>4.62</v>
      </c>
      <c r="Q139" s="2">
        <v>3.86</v>
      </c>
      <c r="R139" s="2">
        <v>4.0830000000000002</v>
      </c>
      <c r="S139" s="2">
        <v>5.6</v>
      </c>
      <c r="T139" s="2">
        <v>3.456</v>
      </c>
      <c r="U139" s="2">
        <v>3.3130000000000002</v>
      </c>
      <c r="V139" s="2">
        <v>8.7080000000000002</v>
      </c>
      <c r="W139" s="2">
        <v>8.3566666666666674</v>
      </c>
      <c r="X139" s="2">
        <v>5.18</v>
      </c>
      <c r="Y139" s="2">
        <v>4.74</v>
      </c>
      <c r="Z139" s="2">
        <v>9.51</v>
      </c>
    </row>
    <row r="140" spans="1:26" x14ac:dyDescent="0.25">
      <c r="A140" t="s">
        <v>164</v>
      </c>
      <c r="B140" s="2">
        <v>5.4480000000000004</v>
      </c>
      <c r="C140" s="2">
        <v>3.8029999999999999</v>
      </c>
      <c r="D140" s="2">
        <v>3.42</v>
      </c>
      <c r="E140" s="2">
        <v>2.157</v>
      </c>
      <c r="F140" s="2">
        <v>3.302</v>
      </c>
      <c r="G140" s="2">
        <v>3.661</v>
      </c>
      <c r="H140" s="2">
        <v>3.8650000000000002</v>
      </c>
      <c r="I140" s="2">
        <v>3.673</v>
      </c>
      <c r="J140" s="2">
        <v>3.6360000000000001</v>
      </c>
      <c r="K140" s="2">
        <v>3.7320000000000002</v>
      </c>
      <c r="L140" s="2">
        <v>5.093</v>
      </c>
      <c r="M140" s="2">
        <v>4.1920000000000002</v>
      </c>
      <c r="N140" s="2">
        <v>1.345</v>
      </c>
      <c r="O140" s="2">
        <v>5.3330000000000002</v>
      </c>
      <c r="P140" s="2">
        <v>4.18</v>
      </c>
      <c r="Q140" s="2">
        <v>3.6509999999999998</v>
      </c>
      <c r="R140" s="2">
        <v>4.13</v>
      </c>
      <c r="S140" s="2">
        <v>5.7329999999999997</v>
      </c>
      <c r="T140" s="2">
        <v>3.3969999999999998</v>
      </c>
      <c r="U140" s="2">
        <v>3.5169999999999999</v>
      </c>
      <c r="V140" s="2">
        <v>8.8659999999999997</v>
      </c>
      <c r="W140" s="2">
        <v>8.5633333333333326</v>
      </c>
      <c r="X140" s="2">
        <v>5.2267000000000001</v>
      </c>
      <c r="Y140" s="2">
        <v>4.12</v>
      </c>
      <c r="Z140" s="2">
        <v>9.7100000000000009</v>
      </c>
    </row>
    <row r="141" spans="1:26" x14ac:dyDescent="0.25">
      <c r="A141" t="s">
        <v>165</v>
      </c>
      <c r="B141" s="2">
        <v>5.4630000000000001</v>
      </c>
      <c r="C141" s="2">
        <v>3.6429999999999998</v>
      </c>
      <c r="D141" s="2">
        <v>3.411</v>
      </c>
      <c r="E141" s="2">
        <v>2.06</v>
      </c>
      <c r="F141" s="2">
        <v>3.1880000000000002</v>
      </c>
      <c r="G141" s="2">
        <v>3.5819999999999999</v>
      </c>
      <c r="H141" s="2">
        <v>3.7879999999999998</v>
      </c>
      <c r="I141" s="2">
        <v>3.52</v>
      </c>
      <c r="J141" s="2">
        <v>3.5289999999999999</v>
      </c>
      <c r="K141" s="2">
        <v>3.7389999999999999</v>
      </c>
      <c r="L141" s="2">
        <v>4.8230000000000004</v>
      </c>
      <c r="M141" s="2">
        <v>4.0549999999999997</v>
      </c>
      <c r="N141" s="2">
        <v>1.3069999999999999</v>
      </c>
      <c r="O141" s="2">
        <v>5.383</v>
      </c>
      <c r="P141" s="2">
        <v>3.84</v>
      </c>
      <c r="Q141" s="2">
        <v>3.4969999999999999</v>
      </c>
      <c r="R141" s="2">
        <v>4.03</v>
      </c>
      <c r="S141" s="2">
        <v>5.8970000000000002</v>
      </c>
      <c r="T141" s="2">
        <v>3.2559999999999998</v>
      </c>
      <c r="U141" s="2">
        <v>3.46</v>
      </c>
      <c r="V141" s="2">
        <v>9.0489999999999995</v>
      </c>
      <c r="W141" s="2">
        <v>7.2566666666666668</v>
      </c>
      <c r="X141" s="2">
        <v>5.0133000000000001</v>
      </c>
      <c r="Y141" s="2">
        <v>3.88</v>
      </c>
      <c r="Z141" s="2">
        <v>8.7100000000000009</v>
      </c>
    </row>
    <row r="142" spans="1:26" x14ac:dyDescent="0.25">
      <c r="A142" t="s">
        <v>166</v>
      </c>
      <c r="B142" s="2">
        <v>5.5519999999999996</v>
      </c>
      <c r="C142" s="2">
        <v>3.7029999999999998</v>
      </c>
      <c r="D142" s="2">
        <v>3.4660000000000002</v>
      </c>
      <c r="E142" s="2">
        <v>1.96</v>
      </c>
      <c r="F142" s="2">
        <v>3.177</v>
      </c>
      <c r="G142" s="2">
        <v>3.488</v>
      </c>
      <c r="H142" s="2">
        <v>3.9319999999999999</v>
      </c>
      <c r="I142" s="2">
        <v>3.3769999999999998</v>
      </c>
      <c r="J142" s="2">
        <v>3.484</v>
      </c>
      <c r="K142" s="2">
        <v>4.0519999999999996</v>
      </c>
      <c r="L142" s="2">
        <v>4.6970000000000001</v>
      </c>
      <c r="M142" s="2">
        <v>4.0229999999999997</v>
      </c>
      <c r="N142" s="2">
        <v>1.329</v>
      </c>
      <c r="O142" s="2">
        <v>5.19</v>
      </c>
      <c r="P142" s="2">
        <v>3.68</v>
      </c>
      <c r="Q142" s="2">
        <v>3.3969999999999998</v>
      </c>
      <c r="R142" s="2">
        <v>3.9329999999999998</v>
      </c>
      <c r="S142" s="2">
        <v>5.907</v>
      </c>
      <c r="T142" s="2">
        <v>3.2829999999999999</v>
      </c>
      <c r="U142" s="2">
        <v>3.7170000000000001</v>
      </c>
      <c r="V142" s="2">
        <v>9.093</v>
      </c>
      <c r="W142" s="2">
        <v>5.9266666666666667</v>
      </c>
      <c r="X142" s="2">
        <v>5</v>
      </c>
      <c r="Y142" s="2">
        <v>3.93</v>
      </c>
      <c r="Z142" s="2">
        <v>9.44</v>
      </c>
    </row>
    <row r="143" spans="1:26" x14ac:dyDescent="0.25">
      <c r="A143" t="s">
        <v>167</v>
      </c>
      <c r="B143" s="2">
        <v>5.5339999999999998</v>
      </c>
      <c r="C143" s="2">
        <v>3.44</v>
      </c>
      <c r="D143" s="2">
        <v>3.4710000000000001</v>
      </c>
      <c r="E143" s="2">
        <v>1.65</v>
      </c>
      <c r="F143" s="2">
        <v>2.7810000000000001</v>
      </c>
      <c r="G143" s="2">
        <v>2.9910000000000001</v>
      </c>
      <c r="H143" s="2">
        <v>4.18</v>
      </c>
      <c r="I143" s="2">
        <v>3.1030000000000002</v>
      </c>
      <c r="J143" s="2">
        <v>3.1840000000000002</v>
      </c>
      <c r="K143" s="2">
        <v>3.8260000000000001</v>
      </c>
      <c r="L143" s="2">
        <v>4.9770000000000003</v>
      </c>
      <c r="M143" s="2">
        <v>4.0279999999999996</v>
      </c>
      <c r="N143" s="2">
        <v>1.2709999999999999</v>
      </c>
      <c r="O143" s="2">
        <v>4.93</v>
      </c>
      <c r="P143" s="2">
        <v>3.23</v>
      </c>
      <c r="Q143" s="2">
        <v>3.0790000000000002</v>
      </c>
      <c r="R143" s="2">
        <v>3.5529999999999999</v>
      </c>
      <c r="S143" s="2">
        <v>5.7329999999999997</v>
      </c>
      <c r="T143" s="2">
        <v>2.8239999999999998</v>
      </c>
      <c r="U143" s="2">
        <v>3.49</v>
      </c>
      <c r="V143" s="2">
        <v>8.8889999999999993</v>
      </c>
      <c r="W143" s="2">
        <v>6.2033333333333331</v>
      </c>
      <c r="X143" s="2">
        <v>4.8433000000000002</v>
      </c>
      <c r="Y143" s="2">
        <v>3.86</v>
      </c>
      <c r="Z143" s="2">
        <v>8.6199999999999992</v>
      </c>
    </row>
    <row r="144" spans="1:26" x14ac:dyDescent="0.25">
      <c r="A144" t="s">
        <v>168</v>
      </c>
      <c r="B144" s="2">
        <v>5.0389999999999997</v>
      </c>
      <c r="C144" s="2">
        <v>3.1469999999999998</v>
      </c>
      <c r="D144" s="2">
        <v>3.0049999999999999</v>
      </c>
      <c r="E144" s="2">
        <v>1.353</v>
      </c>
      <c r="F144" s="2">
        <v>2.4220000000000002</v>
      </c>
      <c r="G144" s="2">
        <v>2.5190000000000001</v>
      </c>
      <c r="H144" s="2">
        <v>4.1879999999999997</v>
      </c>
      <c r="I144" s="2">
        <v>2.6829999999999998</v>
      </c>
      <c r="J144" s="2">
        <v>2.782</v>
      </c>
      <c r="K144" s="2">
        <v>3.29</v>
      </c>
      <c r="L144" s="2">
        <v>5.5869999999999997</v>
      </c>
      <c r="M144" s="2">
        <v>3.8969999999999998</v>
      </c>
      <c r="N144" s="2">
        <v>1.042</v>
      </c>
      <c r="O144" s="2">
        <v>4.6230000000000002</v>
      </c>
      <c r="P144" s="2">
        <v>2.76</v>
      </c>
      <c r="Q144" s="2">
        <v>2.645</v>
      </c>
      <c r="R144" s="2">
        <v>3.25</v>
      </c>
      <c r="S144" s="2">
        <v>5.3070000000000004</v>
      </c>
      <c r="T144" s="2">
        <v>2.5590000000000002</v>
      </c>
      <c r="U144" s="2">
        <v>2.7869999999999999</v>
      </c>
      <c r="V144" s="2">
        <v>8.3019999999999996</v>
      </c>
      <c r="W144" s="2">
        <v>6.4933333333333332</v>
      </c>
      <c r="X144" s="2">
        <v>4.4066999999999998</v>
      </c>
      <c r="Y144" s="2">
        <v>3.73</v>
      </c>
      <c r="Z144" s="2">
        <v>7.81</v>
      </c>
    </row>
    <row r="145" spans="1:26" x14ac:dyDescent="0.25">
      <c r="A145" t="s">
        <v>169</v>
      </c>
      <c r="B145" s="2">
        <v>5.3390000000000004</v>
      </c>
      <c r="C145" s="2">
        <v>3.56</v>
      </c>
      <c r="D145" s="2">
        <v>2.9980000000000002</v>
      </c>
      <c r="E145" s="2">
        <v>1.5629999999999999</v>
      </c>
      <c r="F145" s="2">
        <v>2.5979999999999999</v>
      </c>
      <c r="G145" s="2">
        <v>2.7069999999999999</v>
      </c>
      <c r="H145" s="2">
        <v>4.6989999999999998</v>
      </c>
      <c r="I145" s="2">
        <v>2.88</v>
      </c>
      <c r="J145" s="2">
        <v>3.0190000000000001</v>
      </c>
      <c r="K145" s="2">
        <v>3.33</v>
      </c>
      <c r="L145" s="2">
        <v>7.6970000000000001</v>
      </c>
      <c r="M145" s="2">
        <v>4.1959999999999997</v>
      </c>
      <c r="N145" s="2">
        <v>1.032</v>
      </c>
      <c r="O145" s="2">
        <v>4.3499999999999996</v>
      </c>
      <c r="P145" s="2">
        <v>3</v>
      </c>
      <c r="Q145" s="2">
        <v>2.839</v>
      </c>
      <c r="R145" s="2">
        <v>3.3769999999999998</v>
      </c>
      <c r="S145" s="2">
        <v>5.4669999999999996</v>
      </c>
      <c r="T145" s="2">
        <v>2.9</v>
      </c>
      <c r="U145" s="2">
        <v>2.863</v>
      </c>
      <c r="V145" s="2">
        <v>8.1780000000000008</v>
      </c>
      <c r="W145" s="2">
        <v>6.4366666666666665</v>
      </c>
      <c r="X145" s="2">
        <v>4.4866999999999999</v>
      </c>
      <c r="Y145" s="2">
        <v>3.81</v>
      </c>
      <c r="Z145" s="2">
        <v>7.99</v>
      </c>
    </row>
    <row r="146" spans="1:26" x14ac:dyDescent="0.25">
      <c r="A146" t="s">
        <v>170</v>
      </c>
      <c r="B146" s="2">
        <v>5.5220000000000002</v>
      </c>
      <c r="C146" s="2">
        <v>4.1870000000000003</v>
      </c>
      <c r="D146" s="2">
        <v>3.3119999999999998</v>
      </c>
      <c r="E146" s="2">
        <v>1.883</v>
      </c>
      <c r="F146" s="2">
        <v>3.1419999999999999</v>
      </c>
      <c r="G146" s="2">
        <v>3.19</v>
      </c>
      <c r="H146" s="2">
        <v>5.2960000000000003</v>
      </c>
      <c r="I146" s="2">
        <v>3.3769999999999998</v>
      </c>
      <c r="J146" s="2">
        <v>3.552</v>
      </c>
      <c r="K146" s="2">
        <v>3.782</v>
      </c>
      <c r="L146" s="2">
        <v>9.173</v>
      </c>
      <c r="M146" s="2">
        <v>4.78</v>
      </c>
      <c r="N146" s="2">
        <v>1.24</v>
      </c>
      <c r="O146" s="2">
        <v>4.6529999999999996</v>
      </c>
      <c r="P146" s="2">
        <v>3.41</v>
      </c>
      <c r="Q146" s="2">
        <v>3.3530000000000002</v>
      </c>
      <c r="R146" s="2">
        <v>3.7770000000000001</v>
      </c>
      <c r="S146" s="2">
        <v>5.5830000000000002</v>
      </c>
      <c r="T146" s="2">
        <v>3.347</v>
      </c>
      <c r="U146" s="2">
        <v>3.46</v>
      </c>
      <c r="V146" s="2">
        <v>8.7080000000000002</v>
      </c>
      <c r="W146" s="2">
        <v>6.456666666666667</v>
      </c>
      <c r="X146" s="2">
        <v>5.0133000000000001</v>
      </c>
      <c r="Y146" s="2">
        <v>4.28</v>
      </c>
      <c r="Z146" s="2">
        <v>8.73</v>
      </c>
    </row>
    <row r="147" spans="1:26" x14ac:dyDescent="0.25">
      <c r="A147" t="s">
        <v>171</v>
      </c>
      <c r="B147" s="2">
        <v>5.3330000000000002</v>
      </c>
      <c r="C147" s="2">
        <v>4.2130000000000001</v>
      </c>
      <c r="D147" s="2">
        <v>3.1560000000000001</v>
      </c>
      <c r="E147" s="2">
        <v>1.89</v>
      </c>
      <c r="F147" s="2">
        <v>3.097</v>
      </c>
      <c r="G147" s="2">
        <v>3.1680000000000001</v>
      </c>
      <c r="H147" s="2">
        <v>5.3769999999999998</v>
      </c>
      <c r="I147" s="2">
        <v>3.3929999999999998</v>
      </c>
      <c r="J147" s="2">
        <v>3.5369999999999999</v>
      </c>
      <c r="K147" s="2">
        <v>3.5609999999999999</v>
      </c>
      <c r="L147" s="2">
        <v>10.62</v>
      </c>
      <c r="M147" s="2">
        <v>4.8040000000000003</v>
      </c>
      <c r="N147" s="2">
        <v>1.179</v>
      </c>
      <c r="O147" s="2">
        <v>4.3529999999999998</v>
      </c>
      <c r="P147" s="2">
        <v>3.34</v>
      </c>
      <c r="Q147" s="2">
        <v>3.444</v>
      </c>
      <c r="R147" s="2">
        <v>3.5430000000000001</v>
      </c>
      <c r="S147" s="2">
        <v>5.3230000000000004</v>
      </c>
      <c r="T147" s="2">
        <v>3.069</v>
      </c>
      <c r="U147" s="2">
        <v>3.21</v>
      </c>
      <c r="V147" s="2">
        <v>8.5950000000000006</v>
      </c>
      <c r="W147" s="2">
        <v>6.0566666666666658</v>
      </c>
      <c r="X147" s="2">
        <v>5.33</v>
      </c>
      <c r="Y147" s="2">
        <v>4.51</v>
      </c>
      <c r="Z147" s="2">
        <v>8.2799999999999994</v>
      </c>
    </row>
    <row r="148" spans="1:26" x14ac:dyDescent="0.25">
      <c r="A148" t="s">
        <v>172</v>
      </c>
      <c r="B148" s="2">
        <v>4.5720000000000001</v>
      </c>
      <c r="C148" s="2">
        <v>4.07</v>
      </c>
      <c r="D148" s="2">
        <v>2.5270000000000001</v>
      </c>
      <c r="E148" s="2">
        <v>1.19</v>
      </c>
      <c r="F148" s="2">
        <v>2.262</v>
      </c>
      <c r="G148" s="2">
        <v>2.5270000000000001</v>
      </c>
      <c r="H148" s="2">
        <v>5.4260000000000002</v>
      </c>
      <c r="I148" s="2">
        <v>2.73</v>
      </c>
      <c r="J148" s="2">
        <v>3.0089999999999999</v>
      </c>
      <c r="K148" s="2">
        <v>2.867</v>
      </c>
      <c r="L148" s="2">
        <v>10.177</v>
      </c>
      <c r="M148" s="2">
        <v>5.4930000000000003</v>
      </c>
      <c r="N148" s="2">
        <v>1.0489999999999999</v>
      </c>
      <c r="O148" s="2">
        <v>3.98</v>
      </c>
      <c r="P148" s="2">
        <v>2.63</v>
      </c>
      <c r="Q148" s="2">
        <v>2.7280000000000002</v>
      </c>
      <c r="R148" s="2">
        <v>2.7330000000000001</v>
      </c>
      <c r="S148" s="2">
        <v>4.6769999999999996</v>
      </c>
      <c r="T148" s="2">
        <v>2.25</v>
      </c>
      <c r="U148" s="2">
        <v>2.427</v>
      </c>
      <c r="V148" s="2">
        <v>8.2949999999999999</v>
      </c>
      <c r="W148" s="2">
        <v>6.4333333333333327</v>
      </c>
      <c r="X148" s="2">
        <v>4.9367000000000001</v>
      </c>
      <c r="Y148" s="2">
        <v>4.91</v>
      </c>
      <c r="Z148" s="2">
        <v>7.63</v>
      </c>
    </row>
    <row r="149" spans="1:26" x14ac:dyDescent="0.25">
      <c r="A149" t="s">
        <v>173</v>
      </c>
      <c r="B149" s="2">
        <v>4.093</v>
      </c>
      <c r="C149" s="2">
        <v>4.4630000000000001</v>
      </c>
      <c r="D149" s="2">
        <v>2.137</v>
      </c>
      <c r="E149" s="2">
        <v>0.92300000000000004</v>
      </c>
      <c r="F149" s="2">
        <v>1.9350000000000001</v>
      </c>
      <c r="G149" s="2">
        <v>2.0310000000000001</v>
      </c>
      <c r="H149" s="2">
        <v>5.649</v>
      </c>
      <c r="I149" s="2">
        <v>2.5230000000000001</v>
      </c>
      <c r="J149" s="2">
        <v>3.1859999999999999</v>
      </c>
      <c r="K149" s="2">
        <v>2.335</v>
      </c>
      <c r="L149" s="2">
        <v>8.4369999999999994</v>
      </c>
      <c r="M149" s="2">
        <v>6.6139999999999999</v>
      </c>
      <c r="N149" s="2">
        <v>1</v>
      </c>
      <c r="O149" s="2">
        <v>3.823</v>
      </c>
      <c r="P149" s="2">
        <v>2.3199999999999998</v>
      </c>
      <c r="Q149" s="2">
        <v>2.4289999999999998</v>
      </c>
      <c r="R149" s="2">
        <v>2.4870000000000001</v>
      </c>
      <c r="S149" s="2">
        <v>4.1970000000000001</v>
      </c>
      <c r="T149" s="2">
        <v>1.7569999999999999</v>
      </c>
      <c r="U149" s="2">
        <v>2.0470000000000002</v>
      </c>
      <c r="V149" s="2">
        <v>8.4589999999999996</v>
      </c>
      <c r="W149" s="2">
        <v>7.2100000000000009</v>
      </c>
      <c r="X149" s="2">
        <v>4.6399999999999997</v>
      </c>
      <c r="Y149" s="2">
        <v>6.17</v>
      </c>
      <c r="Z149" s="2">
        <v>7.71</v>
      </c>
    </row>
    <row r="150" spans="1:26" x14ac:dyDescent="0.25">
      <c r="A150" t="s">
        <v>174</v>
      </c>
      <c r="B150" s="2">
        <v>3.972</v>
      </c>
      <c r="C150" s="2">
        <v>3.78</v>
      </c>
      <c r="D150" s="2">
        <v>2.036</v>
      </c>
      <c r="E150" s="2">
        <v>0.77</v>
      </c>
      <c r="F150" s="2">
        <v>1.8340000000000001</v>
      </c>
      <c r="G150" s="2">
        <v>1.8220000000000001</v>
      </c>
      <c r="H150" s="2">
        <v>5.2270000000000003</v>
      </c>
      <c r="I150" s="2">
        <v>2.3069999999999999</v>
      </c>
      <c r="J150" s="2">
        <v>3.05</v>
      </c>
      <c r="K150" s="2">
        <v>2.218</v>
      </c>
      <c r="L150" s="2">
        <v>7.21</v>
      </c>
      <c r="M150" s="2">
        <v>5.7110000000000003</v>
      </c>
      <c r="N150" s="2">
        <v>0.97899999999999998</v>
      </c>
      <c r="O150" s="2">
        <v>3.8530000000000002</v>
      </c>
      <c r="P150" s="2">
        <v>2.11</v>
      </c>
      <c r="Q150" s="2">
        <v>2.2269999999999999</v>
      </c>
      <c r="R150" s="2">
        <v>2.367</v>
      </c>
      <c r="S150" s="2">
        <v>4.0030000000000001</v>
      </c>
      <c r="T150" s="2">
        <v>1.8460000000000001</v>
      </c>
      <c r="U150" s="2">
        <v>2.0369999999999999</v>
      </c>
      <c r="V150" s="2">
        <v>8.3420000000000005</v>
      </c>
      <c r="W150" s="2">
        <v>7.2666666666666666</v>
      </c>
      <c r="X150" s="2">
        <v>4.6067</v>
      </c>
      <c r="Y150" s="2">
        <v>5.85</v>
      </c>
      <c r="Z150" s="2">
        <v>7.44</v>
      </c>
    </row>
    <row r="151" spans="1:26" x14ac:dyDescent="0.25">
      <c r="A151" t="s">
        <v>175</v>
      </c>
      <c r="B151" s="2">
        <v>3.3769999999999998</v>
      </c>
      <c r="C151" s="2">
        <v>3.33</v>
      </c>
      <c r="D151" s="2">
        <v>1.911</v>
      </c>
      <c r="E151" s="2">
        <v>0.67700000000000005</v>
      </c>
      <c r="F151" s="2">
        <v>1.421</v>
      </c>
      <c r="G151" s="2">
        <v>1.446</v>
      </c>
      <c r="H151" s="2">
        <v>6.1680000000000001</v>
      </c>
      <c r="I151" s="2">
        <v>1.91</v>
      </c>
      <c r="J151" s="2">
        <v>2.7719999999999998</v>
      </c>
      <c r="K151" s="2">
        <v>1.974</v>
      </c>
      <c r="L151" s="2">
        <v>7.03</v>
      </c>
      <c r="M151" s="2">
        <v>5.7880000000000003</v>
      </c>
      <c r="N151" s="2">
        <v>0.88100000000000001</v>
      </c>
      <c r="O151" s="2">
        <v>3.76</v>
      </c>
      <c r="P151" s="2">
        <v>1.98</v>
      </c>
      <c r="Q151" s="2">
        <v>2.0590000000000002</v>
      </c>
      <c r="R151" s="2">
        <v>2.11</v>
      </c>
      <c r="S151" s="2">
        <v>3.68</v>
      </c>
      <c r="T151" s="2">
        <v>1.595</v>
      </c>
      <c r="U151" s="2">
        <v>1.823</v>
      </c>
      <c r="V151" s="2">
        <v>8.2509999999999994</v>
      </c>
      <c r="W151" s="2">
        <v>6.4866666666666672</v>
      </c>
      <c r="X151" s="2">
        <v>4.5232999999999999</v>
      </c>
      <c r="Y151" s="2">
        <v>5.39</v>
      </c>
      <c r="Z151" s="2">
        <v>7.2</v>
      </c>
    </row>
    <row r="152" spans="1:26" x14ac:dyDescent="0.25">
      <c r="A152" t="s">
        <v>176</v>
      </c>
      <c r="B152" s="2">
        <v>3.056</v>
      </c>
      <c r="C152" s="2">
        <v>2.613</v>
      </c>
      <c r="D152" s="2">
        <v>1.774</v>
      </c>
      <c r="E152" s="2">
        <v>0.57699999999999996</v>
      </c>
      <c r="F152" s="2">
        <v>1.3580000000000001</v>
      </c>
      <c r="G152" s="2">
        <v>1.1859999999999999</v>
      </c>
      <c r="H152" s="2">
        <v>6.4320000000000004</v>
      </c>
      <c r="I152" s="2">
        <v>1.637</v>
      </c>
      <c r="J152" s="2">
        <v>2.2109999999999999</v>
      </c>
      <c r="K152" s="2">
        <v>1.6830000000000001</v>
      </c>
      <c r="L152" s="2">
        <v>5.77</v>
      </c>
      <c r="M152" s="2">
        <v>5.6909999999999998</v>
      </c>
      <c r="N152" s="2">
        <v>0.78800000000000003</v>
      </c>
      <c r="O152" s="2">
        <v>3.1469999999999998</v>
      </c>
      <c r="P152" s="2">
        <v>1.67</v>
      </c>
      <c r="Q152" s="2">
        <v>1.7829999999999999</v>
      </c>
      <c r="R152" s="2">
        <v>1.907</v>
      </c>
      <c r="S152" s="2">
        <v>3.5430000000000001</v>
      </c>
      <c r="T152" s="2">
        <v>1.4259999999999999</v>
      </c>
      <c r="U152" s="2">
        <v>1.643</v>
      </c>
      <c r="V152" s="2">
        <v>7.4720000000000004</v>
      </c>
      <c r="W152" s="2">
        <v>6.1233333333333322</v>
      </c>
      <c r="X152" s="2">
        <v>4.3067000000000002</v>
      </c>
      <c r="Y152" s="2">
        <v>6.49</v>
      </c>
      <c r="Z152" s="2">
        <v>6.63</v>
      </c>
    </row>
    <row r="153" spans="1:26" x14ac:dyDescent="0.25">
      <c r="A153" t="s">
        <v>177</v>
      </c>
      <c r="B153" s="2">
        <v>3.113</v>
      </c>
      <c r="C153" s="2">
        <v>2.2770000000000001</v>
      </c>
      <c r="D153" s="2">
        <v>1.7729999999999999</v>
      </c>
      <c r="E153" s="2">
        <v>0.56299999999999994</v>
      </c>
      <c r="F153" s="2">
        <v>1.367</v>
      </c>
      <c r="G153" s="2">
        <v>1.1599999999999999</v>
      </c>
      <c r="H153" s="2">
        <v>5.5590000000000002</v>
      </c>
      <c r="I153" s="2">
        <v>1.68</v>
      </c>
      <c r="J153" s="2">
        <v>2.1120000000000001</v>
      </c>
      <c r="K153" s="2">
        <v>1.798</v>
      </c>
      <c r="L153" s="2">
        <v>4.6769999999999996</v>
      </c>
      <c r="M153" s="2">
        <v>4.782</v>
      </c>
      <c r="N153" s="2">
        <v>0.747</v>
      </c>
      <c r="O153" s="2">
        <v>3.03</v>
      </c>
      <c r="P153" s="2">
        <v>1.52</v>
      </c>
      <c r="Q153" s="2">
        <v>1.66</v>
      </c>
      <c r="R153" s="2">
        <v>2.0230000000000001</v>
      </c>
      <c r="S153" s="2">
        <v>3.5129999999999999</v>
      </c>
      <c r="T153" s="2">
        <v>1.502</v>
      </c>
      <c r="U153" s="2">
        <v>1.7070000000000001</v>
      </c>
      <c r="V153" s="2">
        <v>7.5469999999999997</v>
      </c>
      <c r="W153" s="2">
        <v>4.6399999999999997</v>
      </c>
      <c r="X153" s="2">
        <v>4.16</v>
      </c>
      <c r="Y153" s="2">
        <v>5.5</v>
      </c>
      <c r="Z153" s="2">
        <v>5.99</v>
      </c>
    </row>
    <row r="154" spans="1:26" x14ac:dyDescent="0.25">
      <c r="A154" t="s">
        <v>178</v>
      </c>
      <c r="B154" s="2">
        <v>3.4689999999999999</v>
      </c>
      <c r="C154" s="2">
        <v>2.34</v>
      </c>
      <c r="D154" s="2">
        <v>1.917</v>
      </c>
      <c r="E154" s="2">
        <v>0.753</v>
      </c>
      <c r="F154" s="2">
        <v>1.47</v>
      </c>
      <c r="G154" s="2">
        <v>1.643</v>
      </c>
      <c r="H154" s="2">
        <v>5.0629999999999997</v>
      </c>
      <c r="I154" s="2">
        <v>1.72</v>
      </c>
      <c r="J154" s="2">
        <v>2.16</v>
      </c>
      <c r="K154" s="2">
        <v>2.0779999999999998</v>
      </c>
      <c r="L154" s="2">
        <v>3.93</v>
      </c>
      <c r="M154" s="2">
        <v>4.4470000000000001</v>
      </c>
      <c r="N154" s="2">
        <v>0.70499999999999996</v>
      </c>
      <c r="O154" s="2">
        <v>3</v>
      </c>
      <c r="P154" s="2">
        <v>1.61</v>
      </c>
      <c r="Q154" s="2">
        <v>1.7450000000000001</v>
      </c>
      <c r="R154" s="2">
        <v>2.347</v>
      </c>
      <c r="S154" s="2">
        <v>3.6930000000000001</v>
      </c>
      <c r="T154" s="2">
        <v>1.907</v>
      </c>
      <c r="U154" s="2">
        <v>1.95</v>
      </c>
      <c r="V154" s="2">
        <v>7.31</v>
      </c>
      <c r="W154" s="2">
        <v>4.2966666666666669</v>
      </c>
      <c r="X154" s="2">
        <v>4.0167000000000002</v>
      </c>
      <c r="Y154" s="2">
        <v>4.93</v>
      </c>
      <c r="Z154" s="2">
        <v>5.17</v>
      </c>
    </row>
    <row r="155" spans="1:26" x14ac:dyDescent="0.25">
      <c r="A155" t="s">
        <v>179</v>
      </c>
      <c r="B155" s="2">
        <v>3.3370000000000002</v>
      </c>
      <c r="C155" s="2">
        <v>2.1800000000000002</v>
      </c>
      <c r="D155" s="2">
        <v>1.9650000000000001</v>
      </c>
      <c r="E155" s="2">
        <v>0.81</v>
      </c>
      <c r="F155" s="2">
        <v>1.34</v>
      </c>
      <c r="G155" s="2">
        <v>1.53</v>
      </c>
      <c r="H155" s="2">
        <v>4.5030000000000001</v>
      </c>
      <c r="I155" s="2">
        <v>1.663</v>
      </c>
      <c r="J155" s="2">
        <v>1.962</v>
      </c>
      <c r="K155" s="2">
        <v>2.012</v>
      </c>
      <c r="L155" s="2">
        <v>3.76</v>
      </c>
      <c r="M155" s="2">
        <v>4.2069999999999999</v>
      </c>
      <c r="N155" s="2">
        <v>0.72399999999999998</v>
      </c>
      <c r="O155" s="2">
        <v>3.0169999999999999</v>
      </c>
      <c r="P155" s="2">
        <v>1.54</v>
      </c>
      <c r="Q155" s="2">
        <v>1.7849999999999999</v>
      </c>
      <c r="R155" s="2">
        <v>2.19</v>
      </c>
      <c r="S155" s="2">
        <v>3.51</v>
      </c>
      <c r="T155" s="2">
        <v>1.831</v>
      </c>
      <c r="U155" s="2">
        <v>1.9970000000000001</v>
      </c>
      <c r="V155" s="2">
        <v>7.2839999999999998</v>
      </c>
      <c r="W155" s="2">
        <v>4.4499999999999993</v>
      </c>
      <c r="X155" s="2">
        <v>3.6966999999999999</v>
      </c>
      <c r="Y155" s="2">
        <v>5.89</v>
      </c>
      <c r="Z155" s="2">
        <v>6.11</v>
      </c>
    </row>
    <row r="156" spans="1:26" x14ac:dyDescent="0.25">
      <c r="A156" t="s">
        <v>180</v>
      </c>
      <c r="B156" s="2">
        <v>3.87</v>
      </c>
      <c r="C156" s="2">
        <v>2.6469999999999998</v>
      </c>
      <c r="D156" s="2">
        <v>2.5830000000000002</v>
      </c>
      <c r="E156" s="2">
        <v>1.117</v>
      </c>
      <c r="F156" s="2">
        <v>1.73</v>
      </c>
      <c r="G156" s="2">
        <v>1.9350000000000001</v>
      </c>
      <c r="H156" s="2">
        <v>4.5279999999999996</v>
      </c>
      <c r="I156" s="2">
        <v>2.0569999999999999</v>
      </c>
      <c r="J156" s="2">
        <v>2.3650000000000002</v>
      </c>
      <c r="K156" s="2">
        <v>2.6749999999999998</v>
      </c>
      <c r="L156" s="2">
        <v>3.9169999999999998</v>
      </c>
      <c r="M156" s="2">
        <v>4.4589999999999996</v>
      </c>
      <c r="N156" s="2">
        <v>0.76300000000000001</v>
      </c>
      <c r="O156" s="2">
        <v>3.5369999999999999</v>
      </c>
      <c r="P156" s="2">
        <v>2.16</v>
      </c>
      <c r="Q156" s="2">
        <v>2.1829999999999998</v>
      </c>
      <c r="R156" s="2">
        <v>2.8570000000000002</v>
      </c>
      <c r="S156" s="2">
        <v>4.4669999999999996</v>
      </c>
      <c r="T156" s="2">
        <v>2.3679999999999999</v>
      </c>
      <c r="U156" s="2">
        <v>2.71</v>
      </c>
      <c r="V156" s="2">
        <v>8.1679999999999993</v>
      </c>
      <c r="W156" s="2">
        <v>4.9566666666666661</v>
      </c>
      <c r="X156" s="2">
        <v>3.8532999999999999</v>
      </c>
      <c r="Y156" s="2">
        <v>6.55</v>
      </c>
      <c r="Z156" s="2">
        <v>7.53</v>
      </c>
    </row>
    <row r="157" spans="1:26" x14ac:dyDescent="0.25">
      <c r="A157" t="s">
        <v>181</v>
      </c>
      <c r="B157" s="2">
        <v>4.1130000000000004</v>
      </c>
      <c r="C157" s="2">
        <v>2.4729999999999999</v>
      </c>
      <c r="D157" s="2">
        <v>2.5830000000000002</v>
      </c>
      <c r="E157" s="2">
        <v>1.117</v>
      </c>
      <c r="F157" s="2">
        <v>1.746</v>
      </c>
      <c r="G157" s="2">
        <v>1.8720000000000001</v>
      </c>
      <c r="H157" s="2">
        <v>4.1539999999999999</v>
      </c>
      <c r="I157" s="2">
        <v>2.0030000000000001</v>
      </c>
      <c r="J157" s="2">
        <v>2.33</v>
      </c>
      <c r="K157" s="2">
        <v>2.7949999999999999</v>
      </c>
      <c r="L157" s="2">
        <v>3.5529999999999999</v>
      </c>
      <c r="M157" s="2">
        <v>4.1520000000000001</v>
      </c>
      <c r="N157" s="2">
        <v>0.64200000000000002</v>
      </c>
      <c r="O157" s="2">
        <v>3.5590000000000002</v>
      </c>
      <c r="P157" s="2">
        <v>2.08</v>
      </c>
      <c r="Q157" s="2">
        <v>2.13</v>
      </c>
      <c r="R157" s="2">
        <v>2.9169999999999998</v>
      </c>
      <c r="S157" s="2">
        <v>4.7030000000000003</v>
      </c>
      <c r="T157" s="2">
        <v>2.3730000000000002</v>
      </c>
      <c r="U157" s="2">
        <v>2.7469999999999999</v>
      </c>
      <c r="V157" s="2">
        <v>8.1159999999999997</v>
      </c>
      <c r="W157" s="2">
        <v>5.0200000000000005</v>
      </c>
      <c r="X157" s="2">
        <v>3.6166999999999998</v>
      </c>
      <c r="Y157" s="2">
        <v>5.88</v>
      </c>
      <c r="Z157" s="2">
        <v>7.17</v>
      </c>
    </row>
    <row r="158" spans="1:26" x14ac:dyDescent="0.25">
      <c r="A158" t="s">
        <v>182</v>
      </c>
      <c r="B158" s="2">
        <v>4.133</v>
      </c>
      <c r="C158" s="2">
        <v>2.37</v>
      </c>
      <c r="D158" s="2">
        <v>2.4689999999999999</v>
      </c>
      <c r="E158" s="2">
        <v>0.96</v>
      </c>
      <c r="F158" s="2">
        <v>1.6080000000000001</v>
      </c>
      <c r="G158" s="2">
        <v>1.714</v>
      </c>
      <c r="H158" s="2">
        <v>3.5529999999999999</v>
      </c>
      <c r="I158" s="2">
        <v>1.9370000000000001</v>
      </c>
      <c r="J158" s="2">
        <v>2.2629999999999999</v>
      </c>
      <c r="K158" s="2">
        <v>2.8359999999999999</v>
      </c>
      <c r="L158" s="2">
        <v>3.2269999999999999</v>
      </c>
      <c r="M158" s="2">
        <v>3.6389999999999998</v>
      </c>
      <c r="N158" s="2">
        <v>0.627</v>
      </c>
      <c r="O158" s="2">
        <v>3.5710000000000002</v>
      </c>
      <c r="P158" s="2">
        <v>1.91</v>
      </c>
      <c r="Q158" s="2">
        <v>1.9330000000000001</v>
      </c>
      <c r="R158" s="2">
        <v>2.9129999999999998</v>
      </c>
      <c r="S158" s="2">
        <v>4.5970000000000004</v>
      </c>
      <c r="T158" s="2">
        <v>2.2530000000000001</v>
      </c>
      <c r="U158" s="2">
        <v>2.7629999999999999</v>
      </c>
      <c r="V158" s="2">
        <v>8.5299999999999994</v>
      </c>
      <c r="W158" s="2">
        <v>4.8</v>
      </c>
      <c r="X158" s="2">
        <v>3.5667</v>
      </c>
      <c r="Y158" s="2">
        <v>4.34</v>
      </c>
      <c r="Z158" s="2">
        <v>7.35</v>
      </c>
    </row>
    <row r="159" spans="1:26" x14ac:dyDescent="0.25">
      <c r="A159" t="s">
        <v>183</v>
      </c>
      <c r="B159" s="2">
        <v>3.8370000000000002</v>
      </c>
      <c r="C159" s="2">
        <v>1.9930000000000001</v>
      </c>
      <c r="D159" s="2">
        <v>2.3530000000000002</v>
      </c>
      <c r="E159" s="2">
        <v>0.78</v>
      </c>
      <c r="F159" s="2">
        <v>1.349</v>
      </c>
      <c r="G159" s="2">
        <v>1.47</v>
      </c>
      <c r="H159" s="2">
        <v>2.9169999999999998</v>
      </c>
      <c r="I159" s="2">
        <v>1.7</v>
      </c>
      <c r="J159" s="2">
        <v>1.859</v>
      </c>
      <c r="K159" s="2">
        <v>2.742</v>
      </c>
      <c r="L159" s="2">
        <v>2.6829999999999998</v>
      </c>
      <c r="M159" s="2">
        <v>3.09</v>
      </c>
      <c r="N159" s="2">
        <v>0.60199999999999998</v>
      </c>
      <c r="O159" s="2">
        <v>3.4089999999999998</v>
      </c>
      <c r="P159" s="2">
        <v>1.57</v>
      </c>
      <c r="Q159" s="2">
        <v>1.718</v>
      </c>
      <c r="R159" s="2">
        <v>2.74</v>
      </c>
      <c r="S159" s="2">
        <v>4.42</v>
      </c>
      <c r="T159" s="2">
        <v>1.9139999999999999</v>
      </c>
      <c r="U159" s="2">
        <v>2.6230000000000002</v>
      </c>
      <c r="V159" s="2">
        <v>8.3019999999999996</v>
      </c>
      <c r="W159" s="2">
        <v>4.22</v>
      </c>
      <c r="X159" s="2">
        <v>3.12</v>
      </c>
      <c r="Y159" s="2">
        <v>3.35</v>
      </c>
      <c r="Z159" s="2">
        <v>6.78</v>
      </c>
    </row>
    <row r="160" spans="1:26" x14ac:dyDescent="0.25">
      <c r="A160" t="s">
        <v>184</v>
      </c>
      <c r="B160" s="2">
        <v>3.4769999999999999</v>
      </c>
      <c r="C160" s="2">
        <v>1.4370000000000001</v>
      </c>
      <c r="D160" s="2">
        <v>2.1459999999999999</v>
      </c>
      <c r="E160" s="2">
        <v>0.57999999999999996</v>
      </c>
      <c r="F160" s="2">
        <v>0.997</v>
      </c>
      <c r="G160" s="2">
        <v>1.087</v>
      </c>
      <c r="H160" s="2">
        <v>2.4289999999999998</v>
      </c>
      <c r="I160" s="2">
        <v>1.2230000000000001</v>
      </c>
      <c r="J160" s="2">
        <v>1.4390000000000001</v>
      </c>
      <c r="K160" s="2">
        <v>2.5870000000000002</v>
      </c>
      <c r="L160" s="2">
        <v>2.0169999999999999</v>
      </c>
      <c r="M160" s="2">
        <v>2.609</v>
      </c>
      <c r="N160" s="2">
        <v>0.53100000000000003</v>
      </c>
      <c r="O160" s="2">
        <v>3.0510000000000002</v>
      </c>
      <c r="P160" s="2">
        <v>1.1100000000000001</v>
      </c>
      <c r="Q160" s="2">
        <v>1.254</v>
      </c>
      <c r="R160" s="2">
        <v>2.3969999999999998</v>
      </c>
      <c r="S160" s="2">
        <v>4.2530000000000001</v>
      </c>
      <c r="T160" s="2">
        <v>1.5629999999999999</v>
      </c>
      <c r="U160" s="2">
        <v>2.4969999999999999</v>
      </c>
      <c r="V160" s="2">
        <v>8.2129999999999992</v>
      </c>
      <c r="W160" s="2">
        <v>3.6566666666666667</v>
      </c>
      <c r="X160" s="2">
        <v>2.6333000000000002</v>
      </c>
      <c r="Y160" s="2">
        <v>2.97</v>
      </c>
      <c r="Z160" s="2">
        <v>6.97</v>
      </c>
    </row>
    <row r="161" spans="1:26" x14ac:dyDescent="0.25">
      <c r="A161" t="s">
        <v>185</v>
      </c>
      <c r="B161" s="2">
        <v>3.18</v>
      </c>
      <c r="C161" s="2">
        <v>1.0529999999999999</v>
      </c>
      <c r="D161" s="2">
        <v>1.9550000000000001</v>
      </c>
      <c r="E161" s="2">
        <v>0.45</v>
      </c>
      <c r="F161" s="2">
        <v>0.7</v>
      </c>
      <c r="G161" s="2">
        <v>1.028</v>
      </c>
      <c r="H161" s="2">
        <v>1.9890000000000001</v>
      </c>
      <c r="I161" s="2">
        <v>0.93300000000000005</v>
      </c>
      <c r="J161" s="2">
        <v>1.105</v>
      </c>
      <c r="K161" s="2">
        <v>2.1120000000000001</v>
      </c>
      <c r="L161" s="2">
        <v>1.5429999999999999</v>
      </c>
      <c r="M161" s="2">
        <v>2.2349999999999999</v>
      </c>
      <c r="N161" s="2">
        <v>0.44500000000000001</v>
      </c>
      <c r="O161" s="2">
        <v>2.714</v>
      </c>
      <c r="P161" s="2">
        <v>0.76</v>
      </c>
      <c r="Q161" s="2">
        <v>0.91400000000000003</v>
      </c>
      <c r="R161" s="2">
        <v>2.0099999999999998</v>
      </c>
      <c r="S161" s="2">
        <v>3.9470000000000001</v>
      </c>
      <c r="T161" s="2">
        <v>1.1479999999999999</v>
      </c>
      <c r="U161" s="2">
        <v>2.2799999999999998</v>
      </c>
      <c r="V161" s="2">
        <v>7.93</v>
      </c>
      <c r="W161" s="2">
        <v>3.5266666666666668</v>
      </c>
      <c r="X161" s="2">
        <v>2.2233000000000001</v>
      </c>
      <c r="Y161" s="2">
        <v>2.4300000000000002</v>
      </c>
      <c r="Z161" s="2">
        <v>7.12</v>
      </c>
    </row>
    <row r="162" spans="1:26" x14ac:dyDescent="0.25">
      <c r="A162" t="s">
        <v>186</v>
      </c>
      <c r="B162" s="2">
        <v>2.54</v>
      </c>
      <c r="C162" s="2">
        <v>0.61699999999999999</v>
      </c>
      <c r="D162" s="2">
        <v>1.4419999999999999</v>
      </c>
      <c r="E162" s="2">
        <v>-0.02</v>
      </c>
      <c r="F162" s="2">
        <v>0.30599999999999999</v>
      </c>
      <c r="G162" s="2">
        <v>0.374</v>
      </c>
      <c r="H162" s="2">
        <v>1.427</v>
      </c>
      <c r="I162" s="2">
        <v>0.497</v>
      </c>
      <c r="J162" s="2">
        <v>0.59299999999999997</v>
      </c>
      <c r="K162" s="2">
        <v>1.7070000000000001</v>
      </c>
      <c r="L162" s="2">
        <v>1.0469999999999999</v>
      </c>
      <c r="M162" s="2">
        <v>1.518</v>
      </c>
      <c r="N162" s="2">
        <v>0.34200000000000003</v>
      </c>
      <c r="O162" s="2">
        <v>2.3460000000000001</v>
      </c>
      <c r="P162" s="2">
        <v>0.34</v>
      </c>
      <c r="Q162" s="2">
        <v>0.42099999999999999</v>
      </c>
      <c r="R162" s="2">
        <v>1.46</v>
      </c>
      <c r="S162" s="2">
        <v>3.327</v>
      </c>
      <c r="T162" s="2">
        <v>0.66</v>
      </c>
      <c r="U162" s="2">
        <v>1.9670000000000001</v>
      </c>
      <c r="V162" s="2">
        <v>7.5880000000000001</v>
      </c>
      <c r="W162" s="2">
        <v>3.2133333333333334</v>
      </c>
      <c r="X162" s="2">
        <v>1.78</v>
      </c>
      <c r="Y162" s="2">
        <v>1.35</v>
      </c>
      <c r="Z162" s="2">
        <v>7.11</v>
      </c>
    </row>
    <row r="163" spans="1:26" x14ac:dyDescent="0.25">
      <c r="A163" t="s">
        <v>187</v>
      </c>
      <c r="B163" s="2">
        <v>2.7570000000000001</v>
      </c>
      <c r="C163" s="2">
        <v>0.83</v>
      </c>
      <c r="D163" s="2">
        <v>1.645</v>
      </c>
      <c r="E163" s="2">
        <v>3.6999999999999998E-2</v>
      </c>
      <c r="F163" s="2">
        <v>0.49</v>
      </c>
      <c r="G163" s="2">
        <v>0.65900000000000003</v>
      </c>
      <c r="H163" s="2">
        <v>1.772</v>
      </c>
      <c r="I163" s="2">
        <v>0.66300000000000003</v>
      </c>
      <c r="J163" s="2">
        <v>0.84</v>
      </c>
      <c r="K163" s="2">
        <v>1.9830000000000001</v>
      </c>
      <c r="L163" s="2">
        <v>1.21</v>
      </c>
      <c r="M163" s="2">
        <v>1.79</v>
      </c>
      <c r="N163" s="2">
        <v>0.39700000000000002</v>
      </c>
      <c r="O163" s="2">
        <v>2.3780000000000001</v>
      </c>
      <c r="P163" s="2">
        <v>0.38</v>
      </c>
      <c r="Q163" s="2">
        <v>0.70699999999999996</v>
      </c>
      <c r="R163" s="2">
        <v>1.62</v>
      </c>
      <c r="S163" s="2">
        <v>3.5569999999999999</v>
      </c>
      <c r="T163" s="2">
        <v>0.69299999999999995</v>
      </c>
      <c r="U163" s="2">
        <v>2.1669999999999998</v>
      </c>
      <c r="V163" s="2">
        <v>8.0739999999999998</v>
      </c>
      <c r="W163" s="2">
        <v>3.0733333333333337</v>
      </c>
      <c r="X163" s="2">
        <v>1.97</v>
      </c>
      <c r="Y163" s="2">
        <v>1.59</v>
      </c>
      <c r="Z163" s="2">
        <v>7.45</v>
      </c>
    </row>
    <row r="164" spans="1:26" x14ac:dyDescent="0.25">
      <c r="A164" t="s">
        <v>188</v>
      </c>
      <c r="B164" s="2">
        <v>2.7730000000000001</v>
      </c>
      <c r="C164" s="2">
        <v>1.0529999999999999</v>
      </c>
      <c r="D164" s="2">
        <v>1.4810000000000001</v>
      </c>
      <c r="E164" s="2">
        <v>-8.6999999999999994E-2</v>
      </c>
      <c r="F164" s="2">
        <v>0.65800000000000003</v>
      </c>
      <c r="G164" s="2">
        <v>0.90400000000000003</v>
      </c>
      <c r="H164" s="2">
        <v>2.0270000000000001</v>
      </c>
      <c r="I164" s="2">
        <v>0.90700000000000003</v>
      </c>
      <c r="J164" s="2">
        <v>1.0409999999999999</v>
      </c>
      <c r="K164" s="2">
        <v>1.9990000000000001</v>
      </c>
      <c r="L164" s="2">
        <v>1.357</v>
      </c>
      <c r="M164" s="2">
        <v>1.9339999999999999</v>
      </c>
      <c r="N164" s="2">
        <v>0.39100000000000001</v>
      </c>
      <c r="O164" s="2">
        <v>2.3250000000000002</v>
      </c>
      <c r="P164" s="2">
        <v>0.48</v>
      </c>
      <c r="Q164" s="2">
        <v>0.90200000000000002</v>
      </c>
      <c r="R164" s="2">
        <v>1.597</v>
      </c>
      <c r="S164" s="2">
        <v>3.35</v>
      </c>
      <c r="T164" s="2">
        <v>0.72899999999999998</v>
      </c>
      <c r="U164" s="2">
        <v>2.2200000000000002</v>
      </c>
      <c r="V164" s="2">
        <v>8.3019999999999996</v>
      </c>
      <c r="W164" s="2">
        <v>3.9166666666666665</v>
      </c>
      <c r="X164" s="2">
        <v>2.3567</v>
      </c>
      <c r="Y164" s="2">
        <v>2.1800000000000002</v>
      </c>
      <c r="Z164" s="2">
        <v>8.24</v>
      </c>
    </row>
    <row r="165" spans="1:26" x14ac:dyDescent="0.25">
      <c r="A165" t="s">
        <v>189</v>
      </c>
      <c r="B165" s="2">
        <v>2.7730000000000001</v>
      </c>
      <c r="C165" s="2">
        <v>0.86</v>
      </c>
      <c r="D165" s="2">
        <v>1.5189999999999999</v>
      </c>
      <c r="E165" s="2">
        <v>-0.20699999999999999</v>
      </c>
      <c r="F165" s="2">
        <v>0.52700000000000002</v>
      </c>
      <c r="G165" s="2">
        <v>0.82499999999999996</v>
      </c>
      <c r="H165" s="2">
        <v>1.714</v>
      </c>
      <c r="I165" s="2">
        <v>0.82699999999999996</v>
      </c>
      <c r="J165" s="2">
        <v>0.89300000000000002</v>
      </c>
      <c r="K165" s="2">
        <v>1.9159999999999999</v>
      </c>
      <c r="L165" s="2">
        <v>1.117</v>
      </c>
      <c r="M165" s="2">
        <v>1.615</v>
      </c>
      <c r="N165" s="2">
        <v>0.30399999999999999</v>
      </c>
      <c r="O165" s="2">
        <v>2.1739999999999999</v>
      </c>
      <c r="P165" s="2">
        <v>0.28000000000000003</v>
      </c>
      <c r="Q165" s="2">
        <v>0.73199999999999998</v>
      </c>
      <c r="R165" s="2">
        <v>1.583</v>
      </c>
      <c r="S165" s="2">
        <v>3.46</v>
      </c>
      <c r="T165" s="2">
        <v>0.79900000000000004</v>
      </c>
      <c r="U165" s="2">
        <v>2.19</v>
      </c>
      <c r="V165" s="2">
        <v>8.673</v>
      </c>
      <c r="W165" s="2">
        <v>3.9033333333333338</v>
      </c>
      <c r="X165" s="2">
        <v>2.1732999999999998</v>
      </c>
      <c r="Y165" s="2">
        <v>1.69</v>
      </c>
      <c r="Z165" s="2">
        <v>8.6199999999999992</v>
      </c>
    </row>
    <row r="166" spans="1:26" x14ac:dyDescent="0.25">
      <c r="A166" t="s">
        <v>190</v>
      </c>
      <c r="B166" s="2">
        <v>2.593</v>
      </c>
      <c r="C166" s="2">
        <v>0.73299999999999998</v>
      </c>
      <c r="D166" s="2">
        <v>1.2170000000000001</v>
      </c>
      <c r="E166" s="2">
        <v>-0.38</v>
      </c>
      <c r="F166" s="2">
        <v>0.25800000000000001</v>
      </c>
      <c r="G166" s="2">
        <v>0.61299999999999999</v>
      </c>
      <c r="H166" s="2">
        <v>1.667</v>
      </c>
      <c r="I166" s="2">
        <v>0.61299999999999999</v>
      </c>
      <c r="J166" s="2">
        <v>0.64800000000000002</v>
      </c>
      <c r="K166" s="2">
        <v>1.61</v>
      </c>
      <c r="L166" s="2">
        <v>0.96299999999999997</v>
      </c>
      <c r="M166" s="2">
        <v>1.4890000000000001</v>
      </c>
      <c r="N166" s="2">
        <v>6.0999999999999999E-2</v>
      </c>
      <c r="O166" s="2">
        <v>1.9019999999999999</v>
      </c>
      <c r="P166" s="2">
        <v>0.52</v>
      </c>
      <c r="Q166" s="2">
        <v>0.44600000000000001</v>
      </c>
      <c r="R166" s="2">
        <v>1.39</v>
      </c>
      <c r="S166" s="2">
        <v>3.13</v>
      </c>
      <c r="T166" s="2">
        <v>0.871</v>
      </c>
      <c r="U166" s="2">
        <v>1.92</v>
      </c>
      <c r="V166" s="2">
        <v>9.3729999999999993</v>
      </c>
      <c r="W166" s="2">
        <v>3.7266666666666666</v>
      </c>
      <c r="X166" s="2">
        <v>1.94</v>
      </c>
      <c r="Y166" s="2">
        <v>1.56</v>
      </c>
      <c r="Z166" s="2">
        <v>8.92</v>
      </c>
    </row>
    <row r="167" spans="1:26" x14ac:dyDescent="0.25">
      <c r="A167" t="s">
        <v>191</v>
      </c>
      <c r="B167" s="2">
        <v>2.3199999999999998</v>
      </c>
      <c r="C167" s="2">
        <v>0.51</v>
      </c>
      <c r="D167" s="2">
        <v>1.2849999999999999</v>
      </c>
      <c r="E167" s="2">
        <v>-0.35</v>
      </c>
      <c r="F167" s="2">
        <v>8.3000000000000004E-2</v>
      </c>
      <c r="G167" s="2">
        <v>0.34499999999999997</v>
      </c>
      <c r="H167" s="2">
        <v>1.52</v>
      </c>
      <c r="I167" s="2">
        <v>0.41299999999999998</v>
      </c>
      <c r="J167" s="2">
        <v>0.47099999999999997</v>
      </c>
      <c r="K167" s="2">
        <v>1.472</v>
      </c>
      <c r="L167" s="2">
        <v>0.82</v>
      </c>
      <c r="M167" s="2">
        <v>1.474</v>
      </c>
      <c r="N167" s="2">
        <v>-0.11700000000000001</v>
      </c>
      <c r="O167" s="2">
        <v>1.738</v>
      </c>
      <c r="P167" s="2">
        <v>0.28000000000000003</v>
      </c>
      <c r="Q167" s="2">
        <v>0.34300000000000003</v>
      </c>
      <c r="R167" s="2">
        <v>1.29</v>
      </c>
      <c r="S167" s="2">
        <v>2.68</v>
      </c>
      <c r="T167" s="2">
        <v>0.70199999999999996</v>
      </c>
      <c r="U167" s="2">
        <v>1.7529999999999999</v>
      </c>
      <c r="V167" s="2">
        <v>9.14</v>
      </c>
      <c r="W167" s="2">
        <v>3.6066666666666669</v>
      </c>
      <c r="X167" s="2">
        <v>1.8067</v>
      </c>
      <c r="Y167" s="2">
        <v>1.38</v>
      </c>
      <c r="Z167" s="2">
        <v>7.98</v>
      </c>
    </row>
    <row r="168" spans="1:26" x14ac:dyDescent="0.25">
      <c r="A168" t="s">
        <v>192</v>
      </c>
      <c r="B168" s="2">
        <v>1.9330000000000001</v>
      </c>
      <c r="C168" s="2">
        <v>0.17699999999999999</v>
      </c>
      <c r="D168" s="2">
        <v>1.06</v>
      </c>
      <c r="E168" s="2">
        <v>-0.50900000000000001</v>
      </c>
      <c r="F168" s="2">
        <v>-0.123</v>
      </c>
      <c r="G168" s="2">
        <v>4.2000000000000003E-2</v>
      </c>
      <c r="H168" s="2">
        <v>1.075</v>
      </c>
      <c r="I168" s="2">
        <v>8.6999999999999994E-2</v>
      </c>
      <c r="J168" s="2">
        <v>0.17</v>
      </c>
      <c r="K168" s="2">
        <v>0.84099999999999997</v>
      </c>
      <c r="L168" s="2">
        <v>0.43</v>
      </c>
      <c r="M168" s="2">
        <v>1.2230000000000001</v>
      </c>
      <c r="N168" s="2">
        <v>-0.127</v>
      </c>
      <c r="O168" s="2">
        <v>1.4430000000000001</v>
      </c>
      <c r="P168" s="2">
        <v>-0.03</v>
      </c>
      <c r="Q168" s="2">
        <v>0.05</v>
      </c>
      <c r="R168" s="2">
        <v>1.087</v>
      </c>
      <c r="S168" s="2">
        <v>2.2869999999999999</v>
      </c>
      <c r="T168" s="2">
        <v>0.161</v>
      </c>
      <c r="U168" s="2">
        <v>1.5629999999999999</v>
      </c>
      <c r="V168" s="2">
        <v>8.6790000000000003</v>
      </c>
      <c r="W168" s="2">
        <v>3.5566666666666666</v>
      </c>
      <c r="X168" s="2">
        <v>1.7333000000000001</v>
      </c>
      <c r="Y168" s="2">
        <v>0.83</v>
      </c>
      <c r="Z168" s="2">
        <v>7.39</v>
      </c>
    </row>
    <row r="169" spans="1:26" x14ac:dyDescent="0.25">
      <c r="A169" t="s">
        <v>193</v>
      </c>
      <c r="B169" s="2">
        <v>2.5</v>
      </c>
      <c r="C169" s="2">
        <v>0.48299999999999998</v>
      </c>
      <c r="D169" s="2">
        <v>1.4450000000000001</v>
      </c>
      <c r="E169" s="2">
        <v>-0.20899999999999999</v>
      </c>
      <c r="F169" s="2">
        <v>0.14799999999999999</v>
      </c>
      <c r="G169" s="2">
        <v>0.28199999999999997</v>
      </c>
      <c r="H169" s="2">
        <v>1.3109999999999999</v>
      </c>
      <c r="I169" s="2">
        <v>0.34699999999999998</v>
      </c>
      <c r="J169" s="2">
        <v>0.58299999999999996</v>
      </c>
      <c r="K169" s="2">
        <v>1.298</v>
      </c>
      <c r="L169" s="2">
        <v>0.73</v>
      </c>
      <c r="M169" s="2">
        <v>1.76</v>
      </c>
      <c r="N169" s="2">
        <v>-5.0000000000000001E-3</v>
      </c>
      <c r="O169" s="2">
        <v>1.907</v>
      </c>
      <c r="P169" s="2">
        <v>0.24</v>
      </c>
      <c r="Q169" s="2">
        <v>0.32600000000000001</v>
      </c>
      <c r="R169" s="2">
        <v>1.56</v>
      </c>
      <c r="S169" s="2">
        <v>2.95</v>
      </c>
      <c r="T169" s="2">
        <v>0.42499999999999999</v>
      </c>
      <c r="U169" s="2">
        <v>2.13</v>
      </c>
      <c r="V169" s="2">
        <v>8.875</v>
      </c>
      <c r="W169" s="2">
        <v>3.0100000000000002</v>
      </c>
      <c r="X169" s="2">
        <v>2.0367000000000002</v>
      </c>
      <c r="Y169" s="2">
        <v>0.82</v>
      </c>
      <c r="Z169" s="2">
        <v>7.34</v>
      </c>
    </row>
    <row r="170" spans="1:26" x14ac:dyDescent="0.25">
      <c r="A170" t="s">
        <v>194</v>
      </c>
      <c r="B170" s="2">
        <v>2.7629999999999999</v>
      </c>
      <c r="C170" s="2">
        <v>0.81299999999999994</v>
      </c>
      <c r="D170" s="2">
        <v>1.7130000000000001</v>
      </c>
      <c r="E170" s="2">
        <v>-0.128</v>
      </c>
      <c r="F170" s="2">
        <v>0.28599999999999998</v>
      </c>
      <c r="G170" s="2">
        <v>0.29899999999999999</v>
      </c>
      <c r="H170" s="2">
        <v>1.629</v>
      </c>
      <c r="I170" s="2">
        <v>0.51</v>
      </c>
      <c r="J170" s="2">
        <v>0.97199999999999998</v>
      </c>
      <c r="K170" s="2">
        <v>1.3069999999999999</v>
      </c>
      <c r="L170" s="2">
        <v>1.0329999999999999</v>
      </c>
      <c r="M170" s="2">
        <v>2.2480000000000002</v>
      </c>
      <c r="N170" s="2">
        <v>7.1999999999999995E-2</v>
      </c>
      <c r="O170" s="2">
        <v>2.165</v>
      </c>
      <c r="P170" s="2">
        <v>0.53</v>
      </c>
      <c r="Q170" s="2">
        <v>0.48399999999999999</v>
      </c>
      <c r="R170" s="2">
        <v>1.7330000000000001</v>
      </c>
      <c r="S170" s="2">
        <v>3.2669999999999999</v>
      </c>
      <c r="T170" s="2">
        <v>0.66700000000000004</v>
      </c>
      <c r="U170" s="2">
        <v>2.4430000000000001</v>
      </c>
      <c r="V170" s="2">
        <v>8.7110000000000003</v>
      </c>
      <c r="W170" s="2">
        <v>2.75</v>
      </c>
      <c r="X170" s="2">
        <v>2.14</v>
      </c>
      <c r="Y170" s="2">
        <v>1</v>
      </c>
      <c r="Z170" s="2">
        <v>6.92</v>
      </c>
    </row>
    <row r="171" spans="1:26" x14ac:dyDescent="0.25">
      <c r="A171" t="s">
        <v>195</v>
      </c>
      <c r="B171" s="2">
        <v>2.5030000000000001</v>
      </c>
      <c r="C171" s="2">
        <v>0.72299999999999998</v>
      </c>
      <c r="D171" s="2">
        <v>1.5129999999999999</v>
      </c>
      <c r="E171" s="2">
        <v>-8.8999999999999996E-2</v>
      </c>
      <c r="F171" s="2">
        <v>0.27100000000000002</v>
      </c>
      <c r="G171" s="2">
        <v>0.56999999999999995</v>
      </c>
      <c r="H171" s="2">
        <v>1.546</v>
      </c>
      <c r="I171" s="2">
        <v>0.47699999999999998</v>
      </c>
      <c r="J171" s="2">
        <v>0.78400000000000003</v>
      </c>
      <c r="K171" s="2">
        <v>1.0940000000000001</v>
      </c>
      <c r="L171" s="2">
        <v>0.81299999999999994</v>
      </c>
      <c r="M171" s="2">
        <v>2.1680000000000001</v>
      </c>
      <c r="N171" s="2">
        <v>0.04</v>
      </c>
      <c r="O171" s="2">
        <v>2.2010000000000001</v>
      </c>
      <c r="P171" s="2">
        <v>0.53</v>
      </c>
      <c r="Q171" s="2">
        <v>0.53</v>
      </c>
      <c r="R171" s="2">
        <v>1.577</v>
      </c>
      <c r="S171" s="2">
        <v>2.9169999999999998</v>
      </c>
      <c r="T171" s="2">
        <v>0.53100000000000003</v>
      </c>
      <c r="U171" s="2">
        <v>2.2629999999999999</v>
      </c>
      <c r="V171" s="2">
        <v>8.8339999999999996</v>
      </c>
      <c r="W171" s="2">
        <v>2.94</v>
      </c>
      <c r="X171" s="2">
        <v>2.08</v>
      </c>
      <c r="Y171" s="2">
        <v>0.95</v>
      </c>
      <c r="Z171" s="2">
        <v>6.51</v>
      </c>
    </row>
    <row r="172" spans="1:26" x14ac:dyDescent="0.25">
      <c r="A172" t="s">
        <v>196</v>
      </c>
      <c r="B172" s="2">
        <v>2.6469999999999998</v>
      </c>
      <c r="C172" s="2">
        <v>0.753</v>
      </c>
      <c r="D172" s="2">
        <v>1.9470000000000001</v>
      </c>
      <c r="E172" s="2">
        <v>-1.2E-2</v>
      </c>
      <c r="F172" s="2">
        <v>0.38300000000000001</v>
      </c>
      <c r="G172" s="2">
        <v>0.57599999999999996</v>
      </c>
      <c r="H172" s="2">
        <v>1.5409999999999999</v>
      </c>
      <c r="I172" s="2">
        <v>0.66300000000000003</v>
      </c>
      <c r="J172" s="2">
        <v>0.749</v>
      </c>
      <c r="K172" s="2">
        <v>1.2130000000000001</v>
      </c>
      <c r="L172" s="2">
        <v>0.76700000000000002</v>
      </c>
      <c r="M172" s="2">
        <v>2.15</v>
      </c>
      <c r="N172" s="2">
        <v>4.7E-2</v>
      </c>
      <c r="O172" s="2">
        <v>2.2749999999999999</v>
      </c>
      <c r="P172" s="2">
        <v>0.61</v>
      </c>
      <c r="Q172" s="2">
        <v>0.58699999999999997</v>
      </c>
      <c r="R172" s="2">
        <v>1.633</v>
      </c>
      <c r="S172" s="2">
        <v>2.92</v>
      </c>
      <c r="T172" s="2">
        <v>0.64</v>
      </c>
      <c r="U172" s="2">
        <v>2.2429999999999999</v>
      </c>
      <c r="V172" s="2">
        <v>9.1280000000000001</v>
      </c>
      <c r="W172" s="2">
        <v>2.7866666666666666</v>
      </c>
      <c r="X172" s="2">
        <v>1.8132999999999999</v>
      </c>
      <c r="Y172" s="2">
        <v>1.07</v>
      </c>
      <c r="Z172" s="2">
        <v>6.9</v>
      </c>
    </row>
    <row r="173" spans="1:26" x14ac:dyDescent="0.25">
      <c r="A173" t="s">
        <v>197</v>
      </c>
      <c r="B173" s="2">
        <v>2.6429999999999998</v>
      </c>
      <c r="C173" s="2">
        <v>0.6</v>
      </c>
      <c r="D173" s="2">
        <v>1.962</v>
      </c>
      <c r="E173" s="2">
        <v>-5.8999999999999997E-2</v>
      </c>
      <c r="F173" s="2">
        <v>0.32600000000000001</v>
      </c>
      <c r="G173" s="2">
        <v>0.46100000000000002</v>
      </c>
      <c r="H173" s="2">
        <v>1.5149999999999999</v>
      </c>
      <c r="I173" s="2">
        <v>0.53700000000000003</v>
      </c>
      <c r="J173" s="2">
        <v>0.73499999999999999</v>
      </c>
      <c r="K173" s="2">
        <v>1.33</v>
      </c>
      <c r="L173" s="2">
        <v>0.59299999999999997</v>
      </c>
      <c r="M173" s="2">
        <v>1.8859999999999999</v>
      </c>
      <c r="N173" s="2">
        <v>4.9000000000000002E-2</v>
      </c>
      <c r="O173" s="2">
        <v>2.4889999999999999</v>
      </c>
      <c r="P173" s="2">
        <v>0.52</v>
      </c>
      <c r="Q173" s="2">
        <v>0.48699999999999999</v>
      </c>
      <c r="R173" s="2">
        <v>1.607</v>
      </c>
      <c r="S173" s="2">
        <v>2.86</v>
      </c>
      <c r="T173" s="2">
        <v>0.76800000000000002</v>
      </c>
      <c r="U173" s="2">
        <v>2.37</v>
      </c>
      <c r="V173" s="2">
        <v>9.5429999999999993</v>
      </c>
      <c r="W173" s="2">
        <v>2.5933333333333337</v>
      </c>
      <c r="X173" s="2">
        <v>1.6032999999999999</v>
      </c>
      <c r="Y173" s="2">
        <v>0.82</v>
      </c>
      <c r="Z173" s="2">
        <v>6.75</v>
      </c>
    </row>
    <row r="174" spans="1:26" x14ac:dyDescent="0.25">
      <c r="A174" t="s">
        <v>198</v>
      </c>
      <c r="B174" s="2">
        <v>2.7770000000000001</v>
      </c>
      <c r="C174" s="2">
        <v>0.84699999999999998</v>
      </c>
      <c r="D174" s="2">
        <v>2.2370000000000001</v>
      </c>
      <c r="E174" s="2">
        <v>9.0999999999999998E-2</v>
      </c>
      <c r="F174" s="2">
        <v>0.55400000000000005</v>
      </c>
      <c r="G174" s="2">
        <v>0.66</v>
      </c>
      <c r="H174" s="2">
        <v>1.4470000000000001</v>
      </c>
      <c r="I174" s="2">
        <v>0.74299999999999999</v>
      </c>
      <c r="J174" s="2">
        <v>0.89200000000000002</v>
      </c>
      <c r="K174" s="2">
        <v>1.502</v>
      </c>
      <c r="L174" s="2">
        <v>1.016</v>
      </c>
      <c r="M174" s="2">
        <v>2.0099999999999998</v>
      </c>
      <c r="N174" s="2">
        <v>5.6000000000000001E-2</v>
      </c>
      <c r="O174" s="2">
        <v>2.7010000000000001</v>
      </c>
      <c r="P174" s="2">
        <v>0.7</v>
      </c>
      <c r="Q174" s="2">
        <v>0.66600000000000004</v>
      </c>
      <c r="R174" s="2">
        <v>1.903</v>
      </c>
      <c r="S174" s="2">
        <v>2.9129999999999998</v>
      </c>
      <c r="T174" s="2">
        <v>0.84399999999999997</v>
      </c>
      <c r="U174" s="2">
        <v>2.76</v>
      </c>
      <c r="V174" s="2">
        <v>8.7729999999999997</v>
      </c>
      <c r="W174" s="2">
        <v>2.27</v>
      </c>
      <c r="X174" s="2">
        <v>1.65</v>
      </c>
      <c r="Y174" s="2">
        <v>1.04</v>
      </c>
      <c r="Z174" s="2">
        <v>6.79</v>
      </c>
    </row>
    <row r="175" spans="1:26" x14ac:dyDescent="0.25">
      <c r="A175" t="s">
        <v>199</v>
      </c>
      <c r="B175" s="2">
        <v>2.7429999999999999</v>
      </c>
      <c r="C175" s="2">
        <v>0.81</v>
      </c>
      <c r="D175" s="2">
        <v>2.278</v>
      </c>
      <c r="E175" s="2">
        <v>3.3000000000000002E-2</v>
      </c>
      <c r="F175" s="2">
        <v>0.41899999999999998</v>
      </c>
      <c r="G175" s="2">
        <v>0.49299999999999999</v>
      </c>
      <c r="H175" s="2">
        <v>1.3260000000000001</v>
      </c>
      <c r="I175" s="2">
        <v>0.67300000000000004</v>
      </c>
      <c r="J175" s="2">
        <v>0.77100000000000002</v>
      </c>
      <c r="K175" s="2">
        <v>1.478</v>
      </c>
      <c r="L175" s="2">
        <v>0.94699999999999995</v>
      </c>
      <c r="M175" s="2">
        <v>2.2320000000000002</v>
      </c>
      <c r="N175" s="2">
        <v>4.3999999999999997E-2</v>
      </c>
      <c r="O175" s="2">
        <v>2.6890000000000001</v>
      </c>
      <c r="P175" s="2">
        <v>0.59</v>
      </c>
      <c r="Q175" s="2">
        <v>0.64200000000000002</v>
      </c>
      <c r="R175" s="2">
        <v>1.88</v>
      </c>
      <c r="S175" s="2">
        <v>2.8330000000000002</v>
      </c>
      <c r="T175" s="2">
        <v>0.64</v>
      </c>
      <c r="U175" s="2">
        <v>2.92</v>
      </c>
      <c r="V175" s="2">
        <v>8.8680000000000003</v>
      </c>
      <c r="W175" s="2">
        <v>2.16</v>
      </c>
      <c r="X175" s="2">
        <v>1.8267</v>
      </c>
      <c r="Y175" s="2">
        <v>0.95</v>
      </c>
      <c r="Z175" s="2">
        <v>6.83</v>
      </c>
    </row>
    <row r="176" spans="1:26" x14ac:dyDescent="0.25">
      <c r="A176" t="s">
        <v>200</v>
      </c>
      <c r="B176" s="2">
        <v>2.62</v>
      </c>
      <c r="C176" s="2">
        <v>0.72</v>
      </c>
      <c r="D176" s="2">
        <v>2.2789999999999999</v>
      </c>
      <c r="E176" s="2">
        <v>4.1000000000000002E-2</v>
      </c>
      <c r="F176" s="2">
        <v>0.312</v>
      </c>
      <c r="G176" s="2">
        <v>0.33700000000000002</v>
      </c>
      <c r="H176" s="2">
        <v>1.377</v>
      </c>
      <c r="I176" s="2">
        <v>0.58299999999999996</v>
      </c>
      <c r="J176" s="2">
        <v>0.71199999999999997</v>
      </c>
      <c r="K176" s="2">
        <v>1.425</v>
      </c>
      <c r="L176" s="2">
        <v>0.875</v>
      </c>
      <c r="M176" s="2">
        <v>2.9209999999999998</v>
      </c>
      <c r="N176" s="2">
        <v>0.09</v>
      </c>
      <c r="O176" s="2">
        <v>2.4409999999999998</v>
      </c>
      <c r="P176" s="2">
        <v>0.48</v>
      </c>
      <c r="Q176" s="2">
        <v>0.499</v>
      </c>
      <c r="R176" s="2">
        <v>1.81</v>
      </c>
      <c r="S176" s="2">
        <v>2.6829999999999998</v>
      </c>
      <c r="T176" s="2">
        <v>0.54</v>
      </c>
      <c r="U176" s="2">
        <v>2.927</v>
      </c>
      <c r="V176" s="2">
        <v>9.3000000000000007</v>
      </c>
      <c r="W176" s="2">
        <v>2.1933333333333334</v>
      </c>
      <c r="X176" s="2">
        <v>2.1732999999999998</v>
      </c>
      <c r="Y176" s="2">
        <v>0.77</v>
      </c>
      <c r="Z176" s="2">
        <v>7.12</v>
      </c>
    </row>
    <row r="177" spans="1:26" x14ac:dyDescent="0.25">
      <c r="A177" t="s">
        <v>201</v>
      </c>
      <c r="B177" s="2">
        <v>2.597</v>
      </c>
      <c r="C177" s="2">
        <v>0.80300000000000005</v>
      </c>
      <c r="D177" s="2">
        <v>2.3180000000000001</v>
      </c>
      <c r="E177" s="2">
        <v>-3.3000000000000002E-2</v>
      </c>
      <c r="F177" s="2">
        <v>0.3</v>
      </c>
      <c r="G177" s="2">
        <v>0.32900000000000001</v>
      </c>
      <c r="H177" s="2">
        <v>1.5269999999999999</v>
      </c>
      <c r="I177" s="2">
        <v>0.64700000000000002</v>
      </c>
      <c r="J177" s="2">
        <v>0.76100000000000001</v>
      </c>
      <c r="K177" s="2">
        <v>1.4379999999999999</v>
      </c>
      <c r="L177" s="2">
        <v>0.96699999999999997</v>
      </c>
      <c r="M177" s="2">
        <v>3.278</v>
      </c>
      <c r="N177" s="2">
        <v>9.5000000000000001E-2</v>
      </c>
      <c r="O177" s="2">
        <v>2.1800000000000002</v>
      </c>
      <c r="P177" s="2">
        <v>0.49</v>
      </c>
      <c r="Q177" s="2">
        <v>0.5</v>
      </c>
      <c r="R177" s="2">
        <v>1.923</v>
      </c>
      <c r="S177" s="2">
        <v>2.5870000000000002</v>
      </c>
      <c r="T177" s="2">
        <v>0.57999999999999996</v>
      </c>
      <c r="U177" s="2">
        <v>3.0329999999999999</v>
      </c>
      <c r="V177" s="2">
        <v>9.57</v>
      </c>
      <c r="W177" s="2">
        <v>2.0666666666666669</v>
      </c>
      <c r="X177" s="2">
        <v>2.3267000000000002</v>
      </c>
      <c r="Y177" s="2">
        <v>0.96</v>
      </c>
      <c r="Z177" s="2">
        <v>7.25</v>
      </c>
    </row>
    <row r="178" spans="1:26" x14ac:dyDescent="0.25">
      <c r="A178" t="s">
        <v>202</v>
      </c>
      <c r="B178" s="2">
        <v>2.12</v>
      </c>
      <c r="C178" s="2">
        <v>0.66700000000000004</v>
      </c>
      <c r="D178" s="2">
        <v>1.8580000000000001</v>
      </c>
      <c r="E178" s="2">
        <v>-0.26600000000000001</v>
      </c>
      <c r="F178" s="2">
        <v>6.6000000000000003E-2</v>
      </c>
      <c r="G178" s="2">
        <v>0.123</v>
      </c>
      <c r="H178" s="2">
        <v>1.262</v>
      </c>
      <c r="I178" s="2">
        <v>0.42</v>
      </c>
      <c r="J178" s="2">
        <v>0.54400000000000004</v>
      </c>
      <c r="K178" s="2">
        <v>1.25</v>
      </c>
      <c r="L178" s="2">
        <v>0.82</v>
      </c>
      <c r="M178" s="2">
        <v>2.7570000000000001</v>
      </c>
      <c r="N178" s="2">
        <v>-0.02</v>
      </c>
      <c r="O178" s="2">
        <v>1.9770000000000001</v>
      </c>
      <c r="P178" s="2">
        <v>0.27</v>
      </c>
      <c r="Q178" s="2">
        <v>0.23899999999999999</v>
      </c>
      <c r="R178" s="2">
        <v>1.7170000000000001</v>
      </c>
      <c r="S178" s="2">
        <v>2.177</v>
      </c>
      <c r="T178" s="2">
        <v>0.35899999999999999</v>
      </c>
      <c r="U178" s="2">
        <v>2.653</v>
      </c>
      <c r="V178" s="2">
        <v>9.2650000000000006</v>
      </c>
      <c r="W178" s="2">
        <v>2.2033333333333331</v>
      </c>
      <c r="X178" s="2">
        <v>2.0567000000000002</v>
      </c>
      <c r="Y178" s="2">
        <v>0.84</v>
      </c>
      <c r="Z178" s="2">
        <v>6.9</v>
      </c>
    </row>
    <row r="179" spans="1:26" x14ac:dyDescent="0.25">
      <c r="A179" t="s">
        <v>203</v>
      </c>
      <c r="B179" s="2">
        <v>1.63</v>
      </c>
      <c r="C179" s="2">
        <v>0.34300000000000003</v>
      </c>
      <c r="D179" s="2">
        <v>1.617</v>
      </c>
      <c r="E179" s="2">
        <v>-0.39800000000000002</v>
      </c>
      <c r="F179" s="2">
        <v>-0.16300000000000001</v>
      </c>
      <c r="G179" s="2">
        <v>-0.03</v>
      </c>
      <c r="H179" s="2">
        <v>0.81399999999999995</v>
      </c>
      <c r="I179" s="2">
        <v>0.21299999999999999</v>
      </c>
      <c r="J179" s="2">
        <v>0.252</v>
      </c>
      <c r="K179" s="2">
        <v>1.08</v>
      </c>
      <c r="L179" s="2">
        <v>0.443</v>
      </c>
      <c r="M179" s="2">
        <v>2.5150000000000001</v>
      </c>
      <c r="N179" s="2">
        <v>-7.9000000000000001E-2</v>
      </c>
      <c r="O179" s="2">
        <v>1.778</v>
      </c>
      <c r="P179" s="2">
        <v>-0.01</v>
      </c>
      <c r="Q179" s="2">
        <v>7.0999999999999994E-2</v>
      </c>
      <c r="R179" s="2">
        <v>1.6</v>
      </c>
      <c r="S179" s="2">
        <v>1.7929999999999999</v>
      </c>
      <c r="T179" s="2">
        <v>0.21299999999999999</v>
      </c>
      <c r="U179" s="2">
        <v>2.3330000000000002</v>
      </c>
      <c r="V179" s="2">
        <v>9.0640000000000001</v>
      </c>
      <c r="W179" s="2">
        <v>1.6233333333333333</v>
      </c>
      <c r="X179" s="2">
        <v>1.7466999999999999</v>
      </c>
      <c r="Y179" s="2">
        <v>0.36</v>
      </c>
      <c r="Z179" s="2">
        <v>6.64</v>
      </c>
    </row>
    <row r="180" spans="1:26" x14ac:dyDescent="0.25">
      <c r="A180" t="s">
        <v>204</v>
      </c>
      <c r="B180" s="2">
        <v>1.097</v>
      </c>
      <c r="C180" s="2">
        <v>-0.17299999999999999</v>
      </c>
      <c r="D180" s="2">
        <v>1.363</v>
      </c>
      <c r="E180" s="2">
        <v>-0.77600000000000002</v>
      </c>
      <c r="F180" s="2">
        <v>-0.54400000000000004</v>
      </c>
      <c r="G180" s="2">
        <v>-0.49299999999999999</v>
      </c>
      <c r="H180" s="2">
        <v>0.22700000000000001</v>
      </c>
      <c r="I180" s="2">
        <v>-0.247</v>
      </c>
      <c r="J180" s="2">
        <v>-0.22800000000000001</v>
      </c>
      <c r="K180" s="2">
        <v>0.66900000000000004</v>
      </c>
      <c r="L180" s="2">
        <v>2.4E-2</v>
      </c>
      <c r="M180" s="2">
        <v>1.32</v>
      </c>
      <c r="N180" s="2">
        <v>-0.20100000000000001</v>
      </c>
      <c r="O180" s="2">
        <v>1.393</v>
      </c>
      <c r="P180" s="2">
        <v>-0.44</v>
      </c>
      <c r="Q180" s="2">
        <v>-0.377</v>
      </c>
      <c r="R180" s="2">
        <v>1.2669999999999999</v>
      </c>
      <c r="S180" s="2">
        <v>1.28</v>
      </c>
      <c r="T180" s="2">
        <v>-0.16600000000000001</v>
      </c>
      <c r="U180" s="2">
        <v>1.7969999999999999</v>
      </c>
      <c r="V180" s="2">
        <v>8.9019999999999992</v>
      </c>
      <c r="W180" s="2">
        <v>0.79333333333333333</v>
      </c>
      <c r="X180" s="2">
        <v>1.1233</v>
      </c>
      <c r="Y180" s="2">
        <v>-0.08</v>
      </c>
      <c r="Z180" s="2">
        <v>6.09</v>
      </c>
    </row>
    <row r="181" spans="1:26" x14ac:dyDescent="0.25">
      <c r="A181" t="s">
        <v>205</v>
      </c>
      <c r="B181" s="2">
        <v>1.127</v>
      </c>
      <c r="C181" s="2">
        <v>-6.3E-2</v>
      </c>
      <c r="D181" s="2">
        <v>1.518</v>
      </c>
      <c r="E181" s="2">
        <v>-0.51600000000000001</v>
      </c>
      <c r="F181" s="2">
        <v>-0.374</v>
      </c>
      <c r="G181" s="2">
        <v>-0.33400000000000002</v>
      </c>
      <c r="H181" s="2">
        <v>0.34100000000000003</v>
      </c>
      <c r="I181" s="2">
        <v>-0.107</v>
      </c>
      <c r="J181" s="2">
        <v>-4.7E-2</v>
      </c>
      <c r="K181" s="2">
        <v>0.74399999999999999</v>
      </c>
      <c r="L181" s="2">
        <v>4.2000000000000003E-2</v>
      </c>
      <c r="M181" s="2">
        <v>1.2130000000000001</v>
      </c>
      <c r="N181" s="2">
        <v>-9.2999999999999999E-2</v>
      </c>
      <c r="O181" s="2">
        <v>1.66</v>
      </c>
      <c r="P181" s="2">
        <v>-0.3</v>
      </c>
      <c r="Q181" s="2">
        <v>-0.214</v>
      </c>
      <c r="R181" s="2">
        <v>1.393</v>
      </c>
      <c r="S181" s="2">
        <v>1.347</v>
      </c>
      <c r="T181" s="2">
        <v>-3.1E-2</v>
      </c>
      <c r="U181" s="2">
        <v>1.7929999999999999</v>
      </c>
      <c r="V181" s="2">
        <v>9.06</v>
      </c>
      <c r="W181" s="2">
        <v>0.52999999999999992</v>
      </c>
      <c r="X181" s="2">
        <v>0.94669999999999999</v>
      </c>
      <c r="Y181" s="2">
        <v>-0.03</v>
      </c>
      <c r="Z181" s="2">
        <v>6.37</v>
      </c>
    </row>
    <row r="182" spans="1:26" x14ac:dyDescent="0.25">
      <c r="A182" t="s">
        <v>206</v>
      </c>
      <c r="B182" s="2">
        <v>1.0069999999999999</v>
      </c>
      <c r="C182" s="2">
        <v>-0.06</v>
      </c>
      <c r="D182" s="2">
        <v>1.202</v>
      </c>
      <c r="E182" s="2">
        <v>-0.63300000000000001</v>
      </c>
      <c r="F182" s="2">
        <v>-0.44</v>
      </c>
      <c r="G182" s="2">
        <v>-0.36</v>
      </c>
      <c r="H182" s="2">
        <v>0.40100000000000002</v>
      </c>
      <c r="I182" s="2">
        <v>-0.14000000000000001</v>
      </c>
      <c r="J182" s="2">
        <v>-8.1000000000000003E-2</v>
      </c>
      <c r="K182" s="2">
        <v>0.60599999999999998</v>
      </c>
      <c r="L182" s="2">
        <v>-1.9E-2</v>
      </c>
      <c r="M182" s="2">
        <v>1.2609999999999999</v>
      </c>
      <c r="N182" s="2">
        <v>-3.3000000000000002E-2</v>
      </c>
      <c r="O182" s="2">
        <v>1.56</v>
      </c>
      <c r="P182" s="2">
        <v>-0.35</v>
      </c>
      <c r="Q182" s="2">
        <v>-0.27700000000000002</v>
      </c>
      <c r="R182" s="2">
        <v>1.2230000000000001</v>
      </c>
      <c r="S182" s="2">
        <v>1.28</v>
      </c>
      <c r="T182" s="2">
        <v>-3.5999999999999997E-2</v>
      </c>
      <c r="U182" s="2">
        <v>1.377</v>
      </c>
      <c r="V182" s="2">
        <v>9.6010000000000009</v>
      </c>
      <c r="W182" s="2">
        <v>0.71333333333333326</v>
      </c>
      <c r="X182" s="2">
        <v>0.86670000000000003</v>
      </c>
      <c r="Y182" s="2">
        <v>0.05</v>
      </c>
      <c r="Z182" s="2">
        <v>6.5</v>
      </c>
    </row>
    <row r="183" spans="1:26" x14ac:dyDescent="0.25">
      <c r="A183" t="s">
        <v>207</v>
      </c>
      <c r="B183" s="2">
        <v>0.89700000000000002</v>
      </c>
      <c r="C183" s="2">
        <v>4.7E-2</v>
      </c>
      <c r="D183" s="2">
        <v>0.59</v>
      </c>
      <c r="E183" s="2">
        <v>-0.46600000000000003</v>
      </c>
      <c r="F183" s="2">
        <v>-0.46700000000000003</v>
      </c>
      <c r="G183" s="2">
        <v>-0.254</v>
      </c>
      <c r="H183" s="2">
        <v>0.69599999999999995</v>
      </c>
      <c r="I183" s="2">
        <v>-8.6999999999999994E-2</v>
      </c>
      <c r="J183" s="2">
        <v>-5.0000000000000001E-3</v>
      </c>
      <c r="K183" s="2">
        <v>0.30299999999999999</v>
      </c>
      <c r="L183" s="2">
        <v>0.13100000000000001</v>
      </c>
      <c r="M183" s="2">
        <v>1.6719999999999999</v>
      </c>
      <c r="N183" s="2">
        <v>1E-3</v>
      </c>
      <c r="O183" s="2">
        <v>1.43</v>
      </c>
      <c r="P183" s="2">
        <v>-0.3</v>
      </c>
      <c r="Q183" s="2">
        <v>-0.27400000000000002</v>
      </c>
      <c r="R183" s="2">
        <v>0.60699999999999998</v>
      </c>
      <c r="S183" s="2">
        <v>0.83</v>
      </c>
      <c r="T183" s="2">
        <v>-4.2999999999999997E-2</v>
      </c>
      <c r="U183" s="2">
        <v>0.68700000000000006</v>
      </c>
      <c r="V183" s="2">
        <v>10.422000000000001</v>
      </c>
      <c r="W183" s="2">
        <v>1.0366666666666666</v>
      </c>
      <c r="X183" s="2">
        <v>0.7833</v>
      </c>
      <c r="Y183" s="2">
        <v>0.48</v>
      </c>
      <c r="Z183" s="2">
        <v>6.7</v>
      </c>
    </row>
    <row r="184" spans="1:26" x14ac:dyDescent="0.25">
      <c r="A184" t="s">
        <v>208</v>
      </c>
      <c r="B184" s="2">
        <v>0.89</v>
      </c>
      <c r="C184" s="2">
        <v>-0.21</v>
      </c>
      <c r="D184" s="2">
        <v>0.54600000000000004</v>
      </c>
      <c r="E184" s="2">
        <v>-0.48</v>
      </c>
      <c r="F184" s="2">
        <v>-0.52300000000000002</v>
      </c>
      <c r="G184" s="2">
        <v>-0.36099999999999999</v>
      </c>
      <c r="H184" s="2">
        <v>0.31900000000000001</v>
      </c>
      <c r="I184" s="2">
        <v>-0.253</v>
      </c>
      <c r="J184" s="2">
        <v>-0.17499999999999999</v>
      </c>
      <c r="K184" s="2">
        <v>0.251</v>
      </c>
      <c r="L184" s="2">
        <v>-9.9000000000000005E-2</v>
      </c>
      <c r="M184" s="2">
        <v>1.07</v>
      </c>
      <c r="N184" s="2">
        <v>2.4E-2</v>
      </c>
      <c r="O184" s="2">
        <v>1.411</v>
      </c>
      <c r="P184" s="2">
        <v>-0.46</v>
      </c>
      <c r="Q184" s="2">
        <v>-0.41399999999999998</v>
      </c>
      <c r="R184" s="2">
        <v>0.65</v>
      </c>
      <c r="S184" s="2">
        <v>0.71699999999999997</v>
      </c>
      <c r="T184" s="2">
        <v>-6.5000000000000002E-2</v>
      </c>
      <c r="U184" s="2">
        <v>0.65</v>
      </c>
      <c r="V184" s="2">
        <v>10.222</v>
      </c>
      <c r="W184" s="2">
        <v>0.87</v>
      </c>
      <c r="X184" s="2">
        <v>0.66</v>
      </c>
      <c r="Y184" s="2">
        <v>-0.03</v>
      </c>
      <c r="Z184" s="2">
        <v>6.17</v>
      </c>
    </row>
    <row r="185" spans="1:26" x14ac:dyDescent="0.25">
      <c r="A185" t="s">
        <v>209</v>
      </c>
      <c r="B185" s="2">
        <v>0.89</v>
      </c>
      <c r="C185" s="2">
        <v>-0.37</v>
      </c>
      <c r="D185" s="2">
        <v>0.67400000000000004</v>
      </c>
      <c r="E185" s="2">
        <v>-0.51700000000000002</v>
      </c>
      <c r="F185" s="2">
        <v>-0.61399999999999999</v>
      </c>
      <c r="G185" s="2">
        <v>-0.46200000000000002</v>
      </c>
      <c r="H185" s="2">
        <v>0.10199999999999999</v>
      </c>
      <c r="I185" s="2">
        <v>-0.39700000000000002</v>
      </c>
      <c r="J185" s="2">
        <v>-0.31900000000000001</v>
      </c>
      <c r="K185" s="2">
        <v>0.33700000000000002</v>
      </c>
      <c r="L185" s="2">
        <v>-0.255</v>
      </c>
      <c r="M185" s="2">
        <v>0.67100000000000004</v>
      </c>
      <c r="N185" s="2">
        <v>0.02</v>
      </c>
      <c r="O185" s="2">
        <v>1.597</v>
      </c>
      <c r="P185" s="2">
        <v>-0.54</v>
      </c>
      <c r="Q185" s="2">
        <v>-0.54100000000000004</v>
      </c>
      <c r="R185" s="2">
        <v>0.79</v>
      </c>
      <c r="S185" s="2">
        <v>0.73699999999999999</v>
      </c>
      <c r="T185" s="2">
        <v>-8.0000000000000002E-3</v>
      </c>
      <c r="U185" s="2">
        <v>0.86299999999999999</v>
      </c>
      <c r="V185" s="2">
        <v>10.048</v>
      </c>
      <c r="W185" s="2">
        <v>0.71333333333333337</v>
      </c>
      <c r="X185" s="2">
        <v>0.8</v>
      </c>
      <c r="Y185" s="2">
        <v>-0.18</v>
      </c>
      <c r="Z185" s="2">
        <v>5.97</v>
      </c>
    </row>
    <row r="186" spans="1:26" x14ac:dyDescent="0.25">
      <c r="A186" t="s">
        <v>210</v>
      </c>
      <c r="B186" s="2">
        <v>1.363</v>
      </c>
      <c r="C186" s="2">
        <v>-0.20300000000000001</v>
      </c>
      <c r="D186" s="2">
        <v>1.1339999999999999</v>
      </c>
      <c r="E186" s="2">
        <v>-0.317</v>
      </c>
      <c r="F186" s="2">
        <v>-0.46500000000000002</v>
      </c>
      <c r="G186" s="2">
        <v>-0.251</v>
      </c>
      <c r="H186" s="2">
        <v>0.20399999999999999</v>
      </c>
      <c r="I186" s="2">
        <v>-0.24</v>
      </c>
      <c r="J186" s="2">
        <v>-0.17499999999999999</v>
      </c>
      <c r="K186" s="2">
        <v>0.61199999999999999</v>
      </c>
      <c r="L186" s="2">
        <v>-0.09</v>
      </c>
      <c r="M186" s="2">
        <v>0.63700000000000001</v>
      </c>
      <c r="N186" s="2">
        <v>7.0999999999999994E-2</v>
      </c>
      <c r="O186" s="2">
        <v>1.8720000000000001</v>
      </c>
      <c r="P186" s="2">
        <v>-0.46</v>
      </c>
      <c r="Q186" s="2">
        <v>-0.41799999999999998</v>
      </c>
      <c r="R186" s="2">
        <v>1.25</v>
      </c>
      <c r="S186" s="2">
        <v>1.42</v>
      </c>
      <c r="T186" s="2">
        <v>0.23899999999999999</v>
      </c>
      <c r="U186" s="2">
        <v>1.3169999999999999</v>
      </c>
      <c r="V186" s="2">
        <v>9.7680000000000007</v>
      </c>
      <c r="W186" s="2">
        <v>0.53666666666666674</v>
      </c>
      <c r="X186" s="2">
        <v>0.97670000000000001</v>
      </c>
      <c r="Y186" s="2">
        <v>-0.04</v>
      </c>
      <c r="Z186" s="2">
        <v>6.6</v>
      </c>
    </row>
    <row r="187" spans="1:26" x14ac:dyDescent="0.25">
      <c r="A187" t="s">
        <v>211</v>
      </c>
      <c r="B187" s="2">
        <v>1.623</v>
      </c>
      <c r="C187" s="2">
        <v>0.113</v>
      </c>
      <c r="D187" s="2">
        <v>1.488</v>
      </c>
      <c r="E187" s="2">
        <v>-0.18099999999999999</v>
      </c>
      <c r="F187" s="2">
        <v>-0.27900000000000003</v>
      </c>
      <c r="G187" s="2">
        <v>7.3999999999999996E-2</v>
      </c>
      <c r="H187" s="2">
        <v>0.443</v>
      </c>
      <c r="I187" s="2">
        <v>-1.6E-2</v>
      </c>
      <c r="J187" s="2">
        <v>0.11799999999999999</v>
      </c>
      <c r="K187" s="2">
        <v>0.871</v>
      </c>
      <c r="L187" s="2">
        <v>0.16600000000000001</v>
      </c>
      <c r="M187" s="2">
        <v>0.88600000000000001</v>
      </c>
      <c r="N187" s="2">
        <v>7.3999999999999996E-2</v>
      </c>
      <c r="O187" s="2">
        <v>2.0920000000000001</v>
      </c>
      <c r="P187" s="2">
        <v>-0.34</v>
      </c>
      <c r="Q187" s="2">
        <v>-0.23899999999999999</v>
      </c>
      <c r="R187" s="2">
        <v>1.4530000000000001</v>
      </c>
      <c r="S187" s="2">
        <v>1.75</v>
      </c>
      <c r="T187" s="2">
        <v>0.38400000000000001</v>
      </c>
      <c r="U187" s="2">
        <v>1.593</v>
      </c>
      <c r="V187" s="2">
        <v>9.7910000000000004</v>
      </c>
      <c r="W187" s="2">
        <v>0.49666666666666665</v>
      </c>
      <c r="X187" s="2">
        <v>1.1433</v>
      </c>
      <c r="Y187" s="2">
        <v>0.13</v>
      </c>
      <c r="Z187" s="2">
        <v>7.6</v>
      </c>
    </row>
    <row r="188" spans="1:26" x14ac:dyDescent="0.25">
      <c r="A188" t="s">
        <v>212</v>
      </c>
      <c r="B188" s="2">
        <v>1.2230000000000001</v>
      </c>
      <c r="C188" s="2">
        <v>-5.2999999999999999E-2</v>
      </c>
      <c r="D188" s="2">
        <v>1.2350000000000001</v>
      </c>
      <c r="E188" s="2">
        <v>-0.29499999999999998</v>
      </c>
      <c r="F188" s="2">
        <v>-0.45100000000000001</v>
      </c>
      <c r="G188" s="2">
        <v>-7.2999999999999995E-2</v>
      </c>
      <c r="H188" s="2">
        <v>0.29399999999999998</v>
      </c>
      <c r="I188" s="2">
        <v>-0.13200000000000001</v>
      </c>
      <c r="J188" s="2">
        <v>-2.7E-2</v>
      </c>
      <c r="K188" s="2">
        <v>0.71499999999999997</v>
      </c>
      <c r="L188" s="2">
        <v>7.0000000000000001E-3</v>
      </c>
      <c r="M188" s="2">
        <v>0.71699999999999997</v>
      </c>
      <c r="N188" s="2">
        <v>2.4E-2</v>
      </c>
      <c r="O188" s="2">
        <v>1.9810000000000001</v>
      </c>
      <c r="P188" s="2">
        <v>-0.42</v>
      </c>
      <c r="Q188" s="2">
        <v>-0.4</v>
      </c>
      <c r="R188" s="2">
        <v>1.6020000000000001</v>
      </c>
      <c r="S188" s="2">
        <v>1.7030000000000001</v>
      </c>
      <c r="T188" s="2">
        <v>0.187</v>
      </c>
      <c r="U188" s="2">
        <v>1.323</v>
      </c>
      <c r="V188" s="2">
        <v>9.6050000000000004</v>
      </c>
      <c r="W188" s="2">
        <v>0.41666666666666669</v>
      </c>
      <c r="X188" s="2">
        <v>1.03</v>
      </c>
      <c r="Y188" s="2">
        <v>0.03</v>
      </c>
      <c r="Z188" s="2">
        <v>7.75</v>
      </c>
    </row>
    <row r="189" spans="1:26" x14ac:dyDescent="0.25">
      <c r="A189" t="s">
        <v>213</v>
      </c>
      <c r="B189" s="2">
        <v>1.71</v>
      </c>
      <c r="C189" s="2">
        <v>8.6999999999999994E-2</v>
      </c>
      <c r="D189" s="2">
        <v>1.5780000000000001</v>
      </c>
      <c r="E189" s="2">
        <v>-0.13600000000000001</v>
      </c>
      <c r="F189" s="2">
        <v>-0.30099999999999999</v>
      </c>
      <c r="G189" s="2">
        <v>7.0000000000000001E-3</v>
      </c>
      <c r="H189" s="2">
        <v>0.45400000000000001</v>
      </c>
      <c r="I189" s="2">
        <v>7.0000000000000001E-3</v>
      </c>
      <c r="J189" s="2">
        <v>0.113</v>
      </c>
      <c r="K189" s="2">
        <v>0.95299999999999996</v>
      </c>
      <c r="L189" s="2">
        <v>0.17</v>
      </c>
      <c r="M189" s="2">
        <v>1.004</v>
      </c>
      <c r="N189" s="2">
        <v>6.7000000000000004E-2</v>
      </c>
      <c r="O189" s="2">
        <v>2.3140000000000001</v>
      </c>
      <c r="P189" s="2">
        <v>-0.21</v>
      </c>
      <c r="Q189" s="2">
        <v>-0.255</v>
      </c>
      <c r="R189" s="2">
        <v>1.8640000000000001</v>
      </c>
      <c r="S189" s="2">
        <v>2.387</v>
      </c>
      <c r="T189" s="2">
        <v>0.26200000000000001</v>
      </c>
      <c r="U189" s="2">
        <v>1.5369999999999999</v>
      </c>
      <c r="V189" s="2">
        <v>9.9949999999999992</v>
      </c>
      <c r="W189" s="2">
        <v>0.34</v>
      </c>
      <c r="X189" s="2">
        <v>1.3167</v>
      </c>
      <c r="Y189" s="2">
        <v>0.16</v>
      </c>
      <c r="Z189" s="2">
        <v>8.56</v>
      </c>
    </row>
    <row r="190" spans="1:26" x14ac:dyDescent="0.25">
      <c r="A190" t="s">
        <v>214</v>
      </c>
      <c r="B190" s="2">
        <v>2.173</v>
      </c>
      <c r="C190" s="2">
        <v>0.54700000000000004</v>
      </c>
      <c r="D190" s="2">
        <v>1.9239999999999999</v>
      </c>
      <c r="E190" s="2">
        <v>0.32900000000000001</v>
      </c>
      <c r="F190" s="2">
        <v>0.106</v>
      </c>
      <c r="G190" s="2">
        <v>0.379</v>
      </c>
      <c r="H190" s="2">
        <v>1.0009999999999999</v>
      </c>
      <c r="I190" s="2">
        <v>0.46899999999999997</v>
      </c>
      <c r="J190" s="2">
        <v>0.59</v>
      </c>
      <c r="K190" s="2">
        <v>1.413</v>
      </c>
      <c r="L190" s="2">
        <v>0.69499999999999995</v>
      </c>
      <c r="M190" s="2">
        <v>1.665</v>
      </c>
      <c r="N190" s="2">
        <v>0.17299999999999999</v>
      </c>
      <c r="O190" s="2">
        <v>2.6549999999999998</v>
      </c>
      <c r="P190" s="2">
        <v>0.3</v>
      </c>
      <c r="Q190" s="2">
        <v>0.161</v>
      </c>
      <c r="R190" s="2">
        <v>2.0870000000000002</v>
      </c>
      <c r="S190" s="2">
        <v>2.79</v>
      </c>
      <c r="T190" s="2">
        <v>0.59599999999999997</v>
      </c>
      <c r="U190" s="2">
        <v>1.94</v>
      </c>
      <c r="V190" s="2">
        <v>9.859</v>
      </c>
      <c r="W190" s="2">
        <v>1.3366666666666667</v>
      </c>
      <c r="X190" s="2">
        <v>1.7666999999999999</v>
      </c>
      <c r="Y190" s="2">
        <v>0.71</v>
      </c>
      <c r="Z190" s="2">
        <v>9.7100000000000009</v>
      </c>
    </row>
    <row r="191" spans="1:26" x14ac:dyDescent="0.25">
      <c r="A191" t="s">
        <v>215</v>
      </c>
      <c r="B191" s="2">
        <v>3.387</v>
      </c>
      <c r="C191" s="2">
        <v>1.67</v>
      </c>
      <c r="D191" s="2">
        <v>2.9790000000000001</v>
      </c>
      <c r="E191" s="2">
        <v>0.91700000000000004</v>
      </c>
      <c r="F191" s="2">
        <v>1.048</v>
      </c>
      <c r="G191" s="2">
        <v>1.391</v>
      </c>
      <c r="H191" s="2">
        <v>2.13</v>
      </c>
      <c r="I191" s="2">
        <v>1.5669999999999999</v>
      </c>
      <c r="J191" s="2">
        <v>1.62</v>
      </c>
      <c r="K191" s="2">
        <v>2.0419999999999998</v>
      </c>
      <c r="L191" s="2">
        <v>1.72</v>
      </c>
      <c r="M191" s="2">
        <v>3.02</v>
      </c>
      <c r="N191" s="2">
        <v>0.23699999999999999</v>
      </c>
      <c r="O191" s="2">
        <v>3.3849999999999998</v>
      </c>
      <c r="P191" s="2">
        <v>1.74</v>
      </c>
      <c r="Q191" s="2">
        <v>1.242</v>
      </c>
      <c r="R191" s="2">
        <v>2.2200000000000002</v>
      </c>
      <c r="S191" s="2">
        <v>3.6970000000000001</v>
      </c>
      <c r="T191" s="2">
        <v>1.7</v>
      </c>
      <c r="U191" s="2">
        <v>2.93</v>
      </c>
      <c r="V191" s="2">
        <v>10.457000000000001</v>
      </c>
      <c r="W191" s="2">
        <v>2.8066666666666666</v>
      </c>
      <c r="X191" s="2">
        <v>2.6333000000000002</v>
      </c>
      <c r="Y191" s="2">
        <v>1.82</v>
      </c>
      <c r="Z191" s="2">
        <v>10.97</v>
      </c>
    </row>
    <row r="192" spans="1:26" x14ac:dyDescent="0.25">
      <c r="A192" t="s">
        <v>216</v>
      </c>
      <c r="B192" s="2">
        <v>3.5369999999999999</v>
      </c>
      <c r="C192" s="2">
        <v>1.9870000000000001</v>
      </c>
      <c r="D192" s="2">
        <v>3.0089999999999999</v>
      </c>
      <c r="E192" s="2">
        <v>0.82299999999999995</v>
      </c>
      <c r="F192" s="2">
        <v>1.304</v>
      </c>
      <c r="G192" s="2">
        <v>1.72</v>
      </c>
      <c r="H192" s="2">
        <v>2.4870000000000001</v>
      </c>
      <c r="I192" s="2">
        <v>1.92</v>
      </c>
      <c r="J192" s="2">
        <v>1.9370000000000001</v>
      </c>
      <c r="K192" s="2">
        <v>2.6579999999999999</v>
      </c>
      <c r="L192" s="2">
        <v>1.958</v>
      </c>
      <c r="M192" s="2">
        <v>3.5979999999999999</v>
      </c>
      <c r="N192" s="2">
        <v>0.20899999999999999</v>
      </c>
      <c r="O192" s="2">
        <v>3.5059999999999998</v>
      </c>
      <c r="P192" s="2">
        <v>2.08</v>
      </c>
      <c r="Q192" s="2">
        <v>1.6739999999999999</v>
      </c>
      <c r="R192" s="2">
        <v>3.0179999999999998</v>
      </c>
      <c r="S192" s="2">
        <v>3.77</v>
      </c>
      <c r="T192" s="2">
        <v>1.7390000000000001</v>
      </c>
      <c r="U192" s="2">
        <v>3.1070000000000002</v>
      </c>
      <c r="V192" s="2">
        <v>11.199</v>
      </c>
      <c r="W192" s="2">
        <v>2.99</v>
      </c>
      <c r="X192" s="2">
        <v>2.76</v>
      </c>
      <c r="Y192" s="2">
        <v>1.84</v>
      </c>
      <c r="Z192" s="2">
        <v>12.58</v>
      </c>
    </row>
    <row r="193" spans="1:26" x14ac:dyDescent="0.25">
      <c r="A193" t="s">
        <v>217</v>
      </c>
      <c r="B193" s="2">
        <v>3.7330000000000001</v>
      </c>
      <c r="C193" s="2">
        <v>2.73</v>
      </c>
      <c r="D193" s="2">
        <v>3.1629999999999998</v>
      </c>
      <c r="E193" s="2">
        <v>1.25</v>
      </c>
      <c r="F193" s="2">
        <v>2.113</v>
      </c>
      <c r="G193" s="2">
        <v>2.4209999999999998</v>
      </c>
      <c r="H193" s="2">
        <v>3.177</v>
      </c>
      <c r="I193" s="2">
        <v>2.7639999999999998</v>
      </c>
      <c r="J193" s="2">
        <v>2.657</v>
      </c>
      <c r="K193" s="2">
        <v>3.6760000000000002</v>
      </c>
      <c r="L193" s="2">
        <v>2.61</v>
      </c>
      <c r="M193" s="2">
        <v>4.3440000000000003</v>
      </c>
      <c r="N193" s="2">
        <v>0.27100000000000002</v>
      </c>
      <c r="O193" s="2">
        <v>3.9079999999999999</v>
      </c>
      <c r="P193" s="2">
        <v>2.79</v>
      </c>
      <c r="Q193" s="2">
        <v>2.4329999999999998</v>
      </c>
      <c r="R193" s="2">
        <v>3.4620000000000002</v>
      </c>
      <c r="S193" s="2">
        <v>4.3</v>
      </c>
      <c r="T193" s="2">
        <v>2.06</v>
      </c>
      <c r="U193" s="2">
        <v>3.83</v>
      </c>
      <c r="V193" s="2">
        <v>11.430999999999999</v>
      </c>
      <c r="W193" s="2">
        <v>3.65</v>
      </c>
      <c r="X193" s="2">
        <v>3.3167</v>
      </c>
      <c r="Y193" s="2">
        <v>3.2</v>
      </c>
      <c r="Z193" s="2">
        <v>13.46</v>
      </c>
    </row>
    <row r="194" spans="1:26" x14ac:dyDescent="0.25">
      <c r="A194" t="s">
        <v>218</v>
      </c>
      <c r="B194" s="2">
        <v>3.6</v>
      </c>
      <c r="C194" s="2">
        <v>2.93</v>
      </c>
      <c r="D194" s="2">
        <v>3.0350000000000001</v>
      </c>
      <c r="E194" s="2">
        <v>1.3129999999999999</v>
      </c>
      <c r="F194" s="2">
        <v>2.3159999999999998</v>
      </c>
      <c r="G194" s="2">
        <v>2.5099999999999998</v>
      </c>
      <c r="H194" s="2">
        <v>3.3519999999999999</v>
      </c>
      <c r="I194" s="2">
        <v>2.8980000000000001</v>
      </c>
      <c r="J194" s="2">
        <v>2.827</v>
      </c>
      <c r="K194" s="2">
        <v>3.544</v>
      </c>
      <c r="L194" s="2">
        <v>2.7890000000000001</v>
      </c>
      <c r="M194" s="2">
        <v>4.2510000000000003</v>
      </c>
      <c r="N194" s="2">
        <v>0.39500000000000002</v>
      </c>
      <c r="O194" s="2">
        <v>3.4359999999999999</v>
      </c>
      <c r="P194" s="2">
        <v>2.86</v>
      </c>
      <c r="Q194" s="2">
        <v>2.645</v>
      </c>
      <c r="R194" s="2">
        <v>3.67</v>
      </c>
      <c r="S194" s="2">
        <v>4.2670000000000003</v>
      </c>
      <c r="T194" s="2">
        <v>2.2669999999999999</v>
      </c>
      <c r="U194" s="2">
        <v>3.6469999999999998</v>
      </c>
      <c r="V194" s="2">
        <v>11.071</v>
      </c>
      <c r="W194" s="2">
        <v>3.7566666666666664</v>
      </c>
      <c r="X194" s="2">
        <v>3.5832999999999999</v>
      </c>
      <c r="Y194" s="2">
        <v>3.39</v>
      </c>
      <c r="Z194" s="2">
        <v>12.55</v>
      </c>
    </row>
    <row r="1048355" spans="23:23" x14ac:dyDescent="0.25">
      <c r="W1048355" s="1"/>
    </row>
  </sheetData>
  <phoneticPr fontId="3" type="noConversion"/>
  <conditionalFormatting sqref="W1048355:W1048576">
    <cfRule type="cellIs" dxfId="0" priority="1" stopIfTrue="1" operator="greaterThan">
      <formula>-99999</formula>
    </cfRule>
  </conditionalFormatting>
  <pageMargins left="0.7" right="0.7" top="0.75" bottom="0.75" header="0.3" footer="0.3"/>
  <pageSetup orientation="portrait" horizontalDpi="1200" verticalDpi="1200" r:id="rId1"/>
  <headerFooter>
    <oddHeader>&amp;L&amp;"Calibri"&amp;11&amp;K000000NONCONFIDENTIAL // EXTERNAL&amp;1#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HPI</vt:lpstr>
      <vt:lpstr>HOUSING RENTS</vt:lpstr>
      <vt:lpstr>LT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Martínez García</dc:creator>
  <cp:lastModifiedBy>Spits, Lauren E</cp:lastModifiedBy>
  <cp:lastPrinted>2023-01-13T16:05:18Z</cp:lastPrinted>
  <dcterms:created xsi:type="dcterms:W3CDTF">2021-07-26T15:32:16Z</dcterms:created>
  <dcterms:modified xsi:type="dcterms:W3CDTF">2023-07-14T21:59:49Z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eea52584-ca40-4e9b-8a09-fbd6a8006595</vt:lpwstr>
  </property>
  <property fmtid="{D5CDD505-2E9C-101B-9397-08002B2CF9AE}" pid="3" name="MSIP_Label_b51c2f0d-b3ff-4d77-9838-7b0e82bdd7ab_Enabled">
    <vt:lpwstr>true</vt:lpwstr>
  </property>
  <property fmtid="{D5CDD505-2E9C-101B-9397-08002B2CF9AE}" pid="4" name="MSIP_Label_b51c2f0d-b3ff-4d77-9838-7b0e82bdd7ab_SetDate">
    <vt:lpwstr>2023-07-14T21:59:49Z</vt:lpwstr>
  </property>
  <property fmtid="{D5CDD505-2E9C-101B-9397-08002B2CF9AE}" pid="5" name="MSIP_Label_b51c2f0d-b3ff-4d77-9838-7b0e82bdd7ab_Method">
    <vt:lpwstr>Privileged</vt:lpwstr>
  </property>
  <property fmtid="{D5CDD505-2E9C-101B-9397-08002B2CF9AE}" pid="6" name="MSIP_Label_b51c2f0d-b3ff-4d77-9838-7b0e82bdd7ab_Name">
    <vt:lpwstr>b51c2f0d-b3ff-4d77-9838-7b0e82bdd7ab</vt:lpwstr>
  </property>
  <property fmtid="{D5CDD505-2E9C-101B-9397-08002B2CF9AE}" pid="7" name="MSIP_Label_b51c2f0d-b3ff-4d77-9838-7b0e82bdd7ab_SiteId">
    <vt:lpwstr>b397c653-5b19-463f-b9fc-af658ded9128</vt:lpwstr>
  </property>
  <property fmtid="{D5CDD505-2E9C-101B-9397-08002B2CF9AE}" pid="8" name="MSIP_Label_b51c2f0d-b3ff-4d77-9838-7b0e82bdd7ab_ActionId">
    <vt:lpwstr>53936412-a972-4ffb-873e-cbed0cc6e202</vt:lpwstr>
  </property>
  <property fmtid="{D5CDD505-2E9C-101B-9397-08002B2CF9AE}" pid="9" name="MSIP_Label_b51c2f0d-b3ff-4d77-9838-7b0e82bdd7ab_ContentBits">
    <vt:lpwstr>1</vt:lpwstr>
  </property>
</Properties>
</file>